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Analysis Summary" r:id="rId5" sheetId="3"/>
    <sheet name="Licenses in Effect" r:id="rId6" sheetId="4"/>
    <sheet name="License Conflicts" r:id="rId7" sheetId="5"/>
    <sheet name="Identified Files" r:id="rId8" sheetId="6"/>
    <sheet name="Excluded Components" r:id="rId9" sheetId="7"/>
    <sheet name="Obligations" r:id="rId10" sheetId="8"/>
    <sheet name="BOM - Bill of Materials" r:id="rId11" sheetId="9"/>
    <sheet name="IP Architecture" r:id="rId12" sheetId="10"/>
    <sheet name="Searches" r:id="rId13" sheetId="11"/>
    <sheet name="File Patterns - Look for Local " r:id="rId14" sheetId="12"/>
    <sheet name="Work History - Bill of Material" r:id="rId15" sheetId="13"/>
    <sheet name="Work History - File Inventory" r:id="rId16" sheetId="14"/>
    <sheet name="Analysis Warnings and Errors" r:id="rId17" sheetId="15"/>
    <sheet name="Bottom Disclaimer" r:id="rId18" sheetId="16"/>
  </sheets>
  <definedNames>
    <definedName name="_xlnm._FilterDatabase" localSheetId="3" hidden="true">'Licenses in Effect'!$A$2:$C$2</definedName>
    <definedName name="_xlnm._FilterDatabase" localSheetId="4" hidden="true">'License Conflicts'!$A$2:$I$2</definedName>
    <definedName name="_xlnm._FilterDatabase" localSheetId="5" hidden="true">'Identified Files'!$A$2:$P$2</definedName>
    <definedName name="_xlnm._FilterDatabase" localSheetId="6" hidden="true">'Excluded Components'!$A$2:$C$2</definedName>
    <definedName name="_xlnm._FilterDatabase" localSheetId="7" hidden="true">Obligations!$A$2:$H$2</definedName>
    <definedName name="_xlnm._FilterDatabase" localSheetId="8" hidden="true">'BOM - Bill of Materials'!$A$2:$O$2</definedName>
    <definedName name="BILL_OF_MATERIALS__distributablecodeformicrosoftvisualstudio1973485" function="false">CONCATENATE("#'BOM - Bill of Materials'!$C",MATCH("Distributable Code for Microsoft Visual Studio",'BOM - Bill of Materials'!$C:$C,0))</definedName>
    <definedName name="BILL_OF_MATERIALS__intelactivemanagementtechnologysdkintelamtsdk659923" function="false">CONCATENATE("#'BOM - Bill of Materials'!$C",MATCH("Intel Active Management Technology SDK - Intel AMT SDK",'BOM - Bill of Materials'!$C:$C,0))</definedName>
    <definedName name="BILL_OF_MATERIALS__c_intelplatformframeworkcoresdk_47476v44609" function="false">CONCATENATE("#'BOM - Bill of Materials'!$C",MATCH("Intel IPF 1.0 SDK",'BOM - Bill of Materials'!$C:$C,0))</definedName>
    <definedName name="BILL_OF_MATERIALS__c_intel_cpintelheaderv1799" function="false">CONCATENATE("#'BOM - Bill of Materials'!$C",MATCH("Intel-CP IntelHeader",'BOM - Bill of Materials'!$C:$C,0))</definedName>
    <definedName name="BILL_OF_MATERIALS__c_ipplanapprovalv1832" function="false">CONCATENATE("#'BOM - Bill of Materials'!$C",MATCH("IP Plan Approval",'BOM - Bill of Materials'!$C:$C,0))</definedName>
    <definedName name="BILL_OF_MATERIALS__c_lpssinstaller_34795" function="false">CONCATENATE("#'BOM - Bill of Materials'!$C",MATCH("LPSS Installer",'BOM - Bill of Materials'!$C:$C,0))</definedName>
    <definedName name="_xlnm._FilterDatabase" localSheetId="9" hidden="true">'IP Architecture'!$A$2:$F$2</definedName>
    <definedName name="_xlnm._FilterDatabase" localSheetId="10" hidden="true">Searches!$A$2:$F$2</definedName>
    <definedName name="SEARCHES__GENERIC_STRING_SEARCH_absolutehttphttpsurlregex_727390007_1_6bda53b5f4aa43769eea654fb1981fec" function="false">Searches!A3</definedName>
    <definedName name="SEARCHES__GENERIC_STRING_SEARCH_absolutehttphttpsurlregex_727390016_1_7879b7342847463c2a6dea01ccf509d4" function="false">Searches!A4</definedName>
    <definedName name="SEARCHES__GENERIC_STRING_SEARCH_absolutehttphttpsurlregex_727390035_1_ddf4344307e237edfb5ff6f9c0149e7f" function="false">Searches!A5</definedName>
    <definedName name="SEARCHES__GENERIC_STRING_SEARCH_absolutehttphttpsurlregex_727390035_1_2bf7b81641e2ebf0e17db363f4ab210c" function="false">Searches!A6</definedName>
    <definedName name="SEARCHES__GENERIC_STRING_SEARCH_absolutehttphttpsurlregex_727390035_1_eb8496e8c5d66eaff03102c0c0c7c9e8" function="false">Searches!A7</definedName>
    <definedName name="SEARCHES__GENERIC_STRING_SEARCH_absolutehttphttpsurlregex_727390211_1_9c0523ae9ac0a50803f5eeeb3dd7f0bb" function="false">Searches!A8</definedName>
    <definedName name="SEARCHES__GENERIC_STRING_SEARCH_absolutehttphttpsurlregex_727390211_1_6602b45f67c4fccd4f7239ecbd3c2efe" function="false">Searches!A9</definedName>
    <definedName name="SEARCHES__GENERIC_STRING_SEARCH_absolutehttphttpsurlregex_727390300_1_9b68a484aac905fdb9c445cc4ce7213d" function="false">Searches!A10</definedName>
    <definedName name="SEARCHES__GENERIC_STRING_SEARCH_absolutehttphttpsurlregex_727390310_1_70d6fdbcce974cd55e6b2e46e0149d74" function="false">Searches!A11</definedName>
    <definedName name="SEARCHES__GENERIC_STRING_SEARCH_absolutehttphttpsurlregex_727390318_1_ddf4344307e237edfb5ff6f9c0149e7f" function="false">Searches!A12</definedName>
    <definedName name="SEARCHES__GENERIC_STRING_SEARCH_absolutehttphttpsurlregex_727390318_1_eb8496e8c5d66eaff03102c0c0c7c9e8" function="false">Searches!A13</definedName>
    <definedName name="SEARCHES__GENERIC_STRING_SEARCH_absolutehttphttpsurlregex_727390318_1_2bf7b81641e2ebf0e17db363f4ab210c" function="false">Searches!A14</definedName>
    <definedName name="SEARCHES__GENERIC_STRING_SEARCH_absolutehttphttpsurlregex_727390603_1_9c0523ae9ac0a50803f5eeeb3dd7f0bb" function="false">Searches!A15</definedName>
    <definedName name="SEARCHES__GENERIC_STRING_SEARCH_absolutehttphttpsurlregex_727390603_1_cdea6ec886b6e40d4839a051fabca40f" function="false">Searches!A16</definedName>
    <definedName name="SEARCHES__GENERIC_STRING_SEARCH_absolutehttphttpsurlregex_727390629_1_dfada9d663d51a4c76f7124bbe6faf73" function="false">Searches!A17</definedName>
    <definedName name="SEARCHES__GENERIC_STRING_SEARCH_absolutehttphttpsurlregex_727390629_1_98b92e59f0169200f995b3def89a43a8" function="false">Searches!A18</definedName>
    <definedName name="SEARCHES__GENERIC_STRING_SEARCH_absolutehttphttpsurlregex_727390629_1_f57f4df9771523454a708753fe26c1a0" function="false">Searches!A19</definedName>
    <definedName name="SEARCHES__GENERIC_STRING_SEARCH_absolutehttphttpsurlregex_727390629_1_d8a1817838fb185f7d2a5272bbaf1692" function="false">Searches!A20</definedName>
    <definedName name="SEARCHES__GENERIC_STRING_SEARCH_emailaddressregex_727390443_1_38f6e5007804b053f88c10b57c2b0d5b" function="false">Searches!A21</definedName>
    <definedName name="SEARCHES__GENERIC_STRING_SEARCH_emailaddressregex_727390443_1_2f43683e3204a15d7fd77f04c186c97a" function="false">Searches!A22</definedName>
    <definedName name="_xlnm._FilterDatabase" localSheetId="11" hidden="true">'File Patterns - Look for Local '!$A$2:$O$2</definedName>
    <definedName name="_xlnm._FilterDatabase" localSheetId="12" hidden="true">'Work History - Bill of Material'!$A$2:$D$2</definedName>
    <definedName name="_xlnm._FilterDatabase" localSheetId="13" hidden="true">'Work History - File Inventory'!$A$2:$D$2</definedName>
    <definedName name="_xlnm._FilterDatabase" localSheetId="14" hidden="true">'Analysis Warnings and Errors'!$A$2:$C$2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
      <name val="Arial"/>
      <sz val="10.0"/>
      <u val="single"/>
      <color indexed="12"/>
    </font>
  </fonts>
  <fills count="10">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xf numFmtId="0" fontId="4" fillId="5" borderId="0" xfId="0" applyFill="true" applyFont="true">
      <alignment wrapText="true" horizontal="left" vertical="center"/>
    </xf>
    <xf numFmtId="0" fontId="3" fillId="9" borderId="0" xfId="0" applyFill="true" applyFont="true">
      <alignment wrapText="true" horizontal="left" vertical="center"/>
    </xf>
    <xf numFmtId="0" fontId="2" fillId="5" borderId="0" xfId="0" applyFill="true" applyFont="true">
      <alignment wrapText="true" horizontal="lef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9.xml.rels><?xml version="1.0" encoding="UTF-8" standalone="yes"?>
<Relationships xmlns="http://schemas.openxmlformats.org/package/2006/relationships">
<Relationship Id="rId1" Target="http://msdn.microsoft.com/en-us/vstudio/dn501987" TargetMode="External" Type="http://schemas.openxmlformats.org/officeDocument/2006/relationships/hyperlink"/>
<Relationship Id="rId2" Target="http://software.intel.com/en-us/articles/download-the-latest-intel-amt-software-development-kit-sdk/" TargetMode="External" Type="http://schemas.openxmlformats.org/officeDocument/2006/relationships/hyperlink"/>
<Relationship Id="rId3" Target="https://github.com/intel-innersource/drivers.platform.dtt.dtt" TargetMode="External" Type="http://schemas.openxmlformats.org/officeDocument/2006/relationships/hyperlink"/>
<Relationship Id="rId4" Target="http://swlc.intel.com/" TargetMode="External" Type="http://schemas.openxmlformats.org/officeDocument/2006/relationships/hyperlink"/>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LPSS Installer</t>
        </is>
      </c>
    </row>
    <row r="3">
      <c r="A3" s="2" t="inlineStr">
        <is>
          <t>Project Creator:</t>
        </is>
      </c>
      <c r="B3" s="5" t="inlineStr">
        <is>
          <t>kai liu</t>
        </is>
      </c>
    </row>
    <row r="4">
      <c r="A4" s="2" t="inlineStr">
        <is>
          <t>License:</t>
        </is>
      </c>
      <c r="B4" s="5" t="inlineStr">
        <is>
          <t>Intel OBL PV/PC/Final CTA Software License Agreement</t>
        </is>
      </c>
    </row>
    <row r="5">
      <c r="A5" s="2" t="inlineStr">
        <is>
          <t>Description:</t>
        </is>
      </c>
      <c r="B5" s="5" t="inlineStr">
        <is>
          <t>LPSS Windows driver installers which is based on IIF3.</t>
        </is>
      </c>
    </row>
    <row r="6">
      <c r="A6" s="2" t="inlineStr">
        <is>
          <t>Number of Files:</t>
        </is>
      </c>
      <c r="B6" s="5" t="inlineStr">
        <is>
          <t>374</t>
        </is>
      </c>
    </row>
    <row r="7">
      <c r="A7" s="2" t="inlineStr">
        <is>
          <t>Files Pending Identification:</t>
        </is>
      </c>
      <c r="B7" s="5" t="inlineStr">
        <is>
          <t>0 (0%)</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1.8515625" customWidth="true"/>
    <col min="2" max="2" width="63.703125" customWidth="true"/>
    <col min="3" max="3" width="10.6171875" customWidth="true"/>
    <col min="4" max="4" width="5.5859375" customWidth="true"/>
  </cols>
  <sheetData>
    <row r="1">
      <c r="A1" s="1" t="inlineStr">
        <is>
          <t>Analysis Summary</t>
        </is>
      </c>
    </row>
    <row r="2">
      <c r="A2" s="2" t="inlineStr">
        <is>
          <t>Last Updated:</t>
        </is>
      </c>
      <c r="B2" s="5" t="inlineStr">
        <is>
          <t>July 3, 2024  10:59 AM</t>
        </is>
      </c>
    </row>
    <row r="3">
      <c r="A3" s="2" t="inlineStr">
        <is>
          <t>Scan Started:</t>
        </is>
      </c>
      <c r="B3" s="5" t="inlineStr">
        <is>
          <t>July 3, 2024  10:56 AM</t>
        </is>
      </c>
    </row>
    <row r="4">
      <c r="A4" s="2" t="inlineStr">
        <is>
          <t>Scan Finished:</t>
        </is>
      </c>
      <c r="B4" s="5" t="inlineStr">
        <is>
          <t>July 3, 2024  10:59 AM</t>
        </is>
      </c>
    </row>
    <row r="5">
      <c r="A5" s="2" t="inlineStr">
        <is>
          <t>Files Analyzed:</t>
        </is>
      </c>
      <c r="B5" s="5" t="inlineStr">
        <is>
          <t>374 Files</t>
        </is>
      </c>
    </row>
    <row r="6">
      <c r="A6" s="2" t="inlineStr">
        <is>
          <t>Bytes Analyzed:</t>
        </is>
      </c>
      <c r="B6" s="5" t="inlineStr">
        <is>
          <t>7.779 MB (8,156,949 B)</t>
        </is>
      </c>
    </row>
    <row r="7">
      <c r="A7" s="2" t="inlineStr">
        <is>
          <t>Files Skipped:</t>
        </is>
      </c>
      <c r="B7" s="5" t="inlineStr">
        <is>
          <t>1 Files</t>
        </is>
      </c>
    </row>
    <row r="8">
      <c r="A8" s="2" t="inlineStr">
        <is>
          <t>Bytes Skipped:</t>
        </is>
      </c>
      <c r="B8" s="5" t="inlineStr">
        <is>
          <t>473 B</t>
        </is>
      </c>
    </row>
    <row r="9">
      <c r="A9" s="2" t="inlineStr">
        <is>
          <t>Analysis Release Description:</t>
        </is>
      </c>
      <c r="B9" s="5" t="inlineStr">
        <is>
          <t>Product version 7.8.9 KB update 107, custom codeprints modified April 04, 2024 01:34 PM</t>
        </is>
      </c>
    </row>
    <row r="10">
      <c r="A10" s="2" t="inlineStr">
        <is>
          <t>Analyzed From Host:</t>
        </is>
      </c>
      <c r="B10" s="5" t="inlineStr">
        <is>
          <t>pggcmp8105.gar.corp.intel.com</t>
        </is>
      </c>
    </row>
    <row r="11">
      <c r="A11" s="2" t="inlineStr">
        <is>
          <t>Analyzed By:</t>
        </is>
      </c>
      <c r="B11" s="5" t="inlineStr">
        <is>
          <t>Antonio(sys_owrscan) Brenlla (sys_owrscan@intel.com)</t>
        </is>
      </c>
    </row>
    <row r="12">
      <c r="A12" s="2" t="inlineStr">
        <is>
          <t>Analyzed With OS:</t>
        </is>
      </c>
      <c r="B12" s="5" t="inlineStr">
        <is>
          <t>Windows Server 2016</t>
        </is>
      </c>
    </row>
    <row r="13">
      <c r="A13" s="2" t="inlineStr">
        <is>
          <t>Analyzed With Locale:</t>
        </is>
      </c>
      <c r="B13" s="5" t="inlineStr">
        <is>
          <t>en-US</t>
        </is>
      </c>
    </row>
    <row r="14">
      <c r="A14" s="2" t="inlineStr">
        <is>
          <t>Analyzed With Options:</t>
        </is>
      </c>
    </row>
    <row r="15">
      <c r="A15" s="5" t="inlineStr">
        <is>
          <t>File Matches -</t>
        </is>
      </c>
      <c r="B15" s="5" t="inlineStr">
        <is>
          <t>Yes</t>
        </is>
      </c>
    </row>
    <row r="16">
      <c r="A16" s="5" t="inlineStr">
        <is>
          <t>Snippet Matches -</t>
        </is>
      </c>
      <c r="B16" s="5" t="inlineStr">
        <is>
          <t>Yes</t>
        </is>
      </c>
    </row>
    <row r="17">
      <c r="A17" s="5" t="inlineStr">
        <is>
          <t>Snippet Match Sensitivity -</t>
        </is>
      </c>
      <c r="B17" s="5" t="inlineStr">
        <is>
          <t>8 - Default</t>
        </is>
      </c>
    </row>
    <row r="18">
      <c r="A18" s="5" t="inlineStr">
        <is>
          <t>Minimum Component Rank -</t>
        </is>
      </c>
      <c r="B18" s="5" t="inlineStr">
        <is>
          <t>0 - Default</t>
        </is>
      </c>
    </row>
    <row r="19">
      <c r="A19" s="5" t="inlineStr">
        <is>
          <t>Java Import Statements -</t>
        </is>
      </c>
      <c r="B19" s="5" t="inlineStr">
        <is>
          <t>No</t>
        </is>
      </c>
    </row>
    <row r="20">
      <c r="A20" s="5" t="inlineStr">
        <is>
          <t>Java Package Statements -</t>
        </is>
      </c>
      <c r="B20" s="5" t="inlineStr">
        <is>
          <t>No</t>
        </is>
      </c>
    </row>
    <row r="21">
      <c r="A21" s="5" t="inlineStr">
        <is>
          <t>Binary Dependencies -</t>
        </is>
      </c>
      <c r="B21" s="5" t="inlineStr">
        <is>
          <t>No</t>
        </is>
      </c>
    </row>
    <row r="22">
      <c r="A22" s="5" t="inlineStr">
        <is>
          <t>String Searches -</t>
        </is>
      </c>
      <c r="B22" s="5" t="inlineStr">
        <is>
          <t>Yes</t>
        </is>
      </c>
    </row>
    <row r="23">
      <c r="A23" s="5" t="inlineStr">
        <is>
          <t>Allow wild cards (*) in string search queries -</t>
        </is>
      </c>
      <c r="B23" s="5" t="inlineStr">
        <is>
          <t>Yes</t>
        </is>
      </c>
    </row>
    <row r="24">
      <c r="A24" s="5" t="inlineStr">
        <is>
          <t>Allow regular expression search queries -</t>
        </is>
      </c>
      <c r="B24" s="5" t="inlineStr">
        <is>
          <t>Yes</t>
        </is>
      </c>
    </row>
    <row r="25">
      <c r="A25" s="5" t="inlineStr">
        <is>
          <t>Decompress Compressed Files -</t>
        </is>
      </c>
      <c r="B25" s="5" t="inlineStr">
        <is>
          <t>Yes</t>
        </is>
      </c>
    </row>
    <row r="26">
      <c r="A26" s="5" t="inlineStr">
        <is>
          <t>Discard Rejected Code Matches -</t>
        </is>
      </c>
      <c r="B26" s="5" t="inlineStr">
        <is>
          <t>Yes</t>
        </is>
      </c>
    </row>
    <row r="27">
      <c r="A27" s="5" t="inlineStr">
        <is>
          <t>Keep Only To Discoveries To Codeprinted Components -</t>
        </is>
      </c>
      <c r="B27" s="5" t="inlineStr">
        <is>
          <t>No</t>
        </is>
      </c>
    </row>
    <row r="28">
      <c r="A28" s="5" t="inlineStr">
        <is>
          <t>Keep Only Discoveries To Components With Best Matching Source Path -</t>
        </is>
      </c>
      <c r="B28" s="5" t="inlineStr">
        <is>
          <t>No</t>
        </is>
      </c>
    </row>
    <row r="29">
      <c r="A29" s="5" t="inlineStr">
        <is>
          <t>Keep Only Discoveries To Components Released On Or After -</t>
        </is>
      </c>
      <c r="B29" s="5" t="inlineStr">
        <is>
          <t>No</t>
        </is>
      </c>
    </row>
    <row r="30">
      <c r="A30" s="5" t="inlineStr">
        <is>
          <t>Keep Only Discoveries To Top Component Matches -</t>
        </is>
      </c>
      <c r="B30" s="5" t="inlineStr">
        <is>
          <t>Yes</t>
        </is>
      </c>
    </row>
    <row r="31">
      <c r="A31" s="5" t="inlineStr">
        <is>
          <t>Keep Only Discoveries To Maven Artifacts -</t>
        </is>
      </c>
      <c r="B31" s="5" t="inlineStr">
        <is>
          <t>No</t>
        </is>
      </c>
    </row>
    <row r="32">
      <c r="A32" s="5" t="inlineStr">
        <is>
          <t>Expand Archive Files -</t>
        </is>
      </c>
      <c r="B32" s="5" t="inlineStr">
        <is>
          <t>No</t>
        </is>
      </c>
    </row>
    <row r="33">
      <c r="A33" s="5" t="inlineStr">
        <is>
          <t>Enable File Comparison -</t>
        </is>
      </c>
      <c r="B33" s="5" t="inlineStr">
        <is>
          <t>Yes</t>
        </is>
      </c>
    </row>
    <row r="34">
      <c r="A34" s="5" t="inlineStr">
        <is>
          <t>Store non-precision matches -</t>
        </is>
      </c>
      <c r="B34" s="5" t="inlineStr">
        <is>
          <t>No</t>
        </is>
      </c>
    </row>
    <row r="35">
      <c r="A35" s="5" t="inlineStr">
        <is>
          <t>Enable Rapid Identification -</t>
        </is>
      </c>
      <c r="B35" s="5" t="inlineStr">
        <is>
          <t>No</t>
        </is>
      </c>
    </row>
  </sheetData>
  <mergeCells>
    <mergeCell ref="A1:D1"/>
  </mergeCells>
  <pageMargins bottom="0.75" footer="0.3" header="0.3" left="0.75" right="0.75" top="0.75"/>
  <pageSetup orientation="landscape" paperSize="1"/>
</worksheet>
</file>

<file path=xl/worksheets/sheet4.xml><?xml version="1.0" encoding="utf-8"?>
<worksheet xmlns="http://schemas.openxmlformats.org/spreadsheetml/2006/main">
  <dimension ref="A1"/>
  <sheetViews>
    <sheetView workbookViewId="0"/>
  </sheetViews>
  <sheetFormatPr defaultRowHeight="15.0"/>
  <cols>
    <col min="1" max="1" width="53.0859375" customWidth="true"/>
    <col min="2" max="2" width="15.92578125" customWidth="true"/>
    <col min="3" max="3" width="37.16015625" customWidth="true"/>
    <col min="4" max="4" width="5.5859375" customWidth="true"/>
  </cols>
  <sheetData>
    <row r="1">
      <c r="A1" s="1" t="inlineStr">
        <is>
          <t>Licenses in Effect</t>
        </is>
      </c>
    </row>
    <row r="2">
      <c r="A2" s="6" t="inlineStr">
        <is>
          <t>License Name</t>
        </is>
      </c>
      <c r="B2" s="6" t="inlineStr">
        <is>
          <t>Ship Status</t>
        </is>
      </c>
      <c r="C2" s="6" t="inlineStr">
        <is>
          <t>Custom Fields</t>
        </is>
      </c>
    </row>
    <row r="3">
      <c r="A3" s="5" t="inlineStr">
        <is>
          <t>Intel Active Management Technology SDK Sample Source License</t>
        </is>
      </c>
      <c r="B3" s="5" t="inlineStr">
        <is>
          <t>Ship</t>
        </is>
      </c>
      <c r="C3" s="5" t="inlineStr">
        <is>
          <t/>
        </is>
      </c>
    </row>
    <row r="4">
      <c r="A4" s="5" t="inlineStr">
        <is>
          <t>Intel OBL PV/PC/Final CTA Software License Agreement</t>
        </is>
      </c>
      <c r="B4" s="5" t="inlineStr">
        <is>
          <t>Ship</t>
        </is>
      </c>
      <c r="C4" s="5" t="inlineStr">
        <is>
          <t/>
        </is>
      </c>
    </row>
    <row r="5">
      <c r="A5" s="5" t="inlineStr">
        <is>
          <t>Intel OBL SDK and Tools License</t>
        </is>
      </c>
      <c r="B5" s="5" t="inlineStr">
        <is>
          <t>Ship</t>
        </is>
      </c>
      <c r="C5" s="5" t="inlineStr">
        <is>
          <t/>
        </is>
      </c>
    </row>
    <row r="6">
      <c r="A6" s="5" t="inlineStr">
        <is>
          <t>Microsoft Visual Studio 2013 Professional and Trial Versions License</t>
        </is>
      </c>
      <c r="B6" s="5" t="inlineStr">
        <is>
          <t>Ship</t>
        </is>
      </c>
      <c r="C6" s="5" t="inlineStr">
        <is>
          <t/>
        </is>
      </c>
    </row>
    <row r="7">
      <c r="A7" s="5" t="inlineStr">
        <is>
          <t>Unspecified</t>
        </is>
      </c>
      <c r="B7" s="5" t="inlineStr">
        <is>
          <t>Ship</t>
        </is>
      </c>
      <c r="C7" s="5" t="inlineStr">
        <is>
          <t/>
        </is>
      </c>
    </row>
  </sheetData>
  <autoFilter ref="A2:C2"/>
  <mergeCells>
    <mergeCell ref="A1:D1"/>
  </mergeCells>
  <pageMargins bottom="0.75" footer="0.3" header="0.3" left="0.75" right="0.75" top="0.75"/>
  <pageSetup orientation="landscape" paperSize="1"/>
</worksheet>
</file>

<file path=xl/worksheets/sheet5.xml><?xml version="1.0" encoding="utf-8"?>
<worksheet xmlns="http://schemas.openxmlformats.org/spreadsheetml/2006/main">
  <dimension ref="A1"/>
  <sheetViews>
    <sheetView workbookViewId="0"/>
  </sheetViews>
  <sheetFormatPr defaultRowHeight="15.0"/>
  <cols>
    <col min="1" max="1" width="29.05859375" customWidth="true"/>
    <col min="2" max="2" width="16.76171875" customWidth="true"/>
    <col min="3" max="3" width="22.3515625" customWidth="true"/>
    <col min="4" max="4" width="27.9375" customWidth="true"/>
    <col min="5" max="5" width="15.64453125" customWidth="true"/>
    <col min="6" max="6" width="26.54296875" customWidth="true"/>
    <col min="7" max="7" width="31.8515625" customWidth="true"/>
    <col min="8" max="8" width="31.8515625" customWidth="true"/>
    <col min="9" max="9" width="15.92578125" customWidth="true"/>
    <col min="10" max="10" width="5.5859375" customWidth="true"/>
  </cols>
  <sheetData>
    <row r="1">
      <c r="A1" s="1" t="inlineStr">
        <is>
          <t>License Conflicts</t>
        </is>
      </c>
    </row>
    <row r="2">
      <c r="A2" s="6" t="inlineStr">
        <is>
          <t>Component</t>
        </is>
      </c>
      <c r="B2" s="6" t="inlineStr">
        <is>
          <t>Component Version</t>
        </is>
      </c>
      <c r="C2" s="6" t="inlineStr">
        <is>
          <t>License</t>
        </is>
      </c>
      <c r="D2" s="6" t="inlineStr">
        <is>
          <t>Conflicting Component</t>
        </is>
      </c>
      <c r="E2" s="6" t="inlineStr">
        <is>
          <t>Conflicting Component Version</t>
        </is>
      </c>
      <c r="F2" s="6" t="inlineStr">
        <is>
          <t>Conflicting Component License</t>
        </is>
      </c>
      <c r="G2" s="6" t="inlineStr">
        <is>
          <t>Component Obligation</t>
        </is>
      </c>
      <c r="H2" s="6" t="inlineStr">
        <is>
          <t>Conflicting Component Obligation</t>
        </is>
      </c>
      <c r="I2" s="6" t="inlineStr">
        <is>
          <t>Deprecated Component</t>
        </is>
      </c>
    </row>
    <row r="3">
      <c r="A3" s="5" t="inlineStr">
        <is>
          <t>There are no license conflicts in this project.</t>
        </is>
      </c>
    </row>
  </sheetData>
  <autoFilter ref="A2:I2"/>
  <mergeCells>
    <mergeCell ref="A1:J1"/>
    <mergeCell ref="A3:I3"/>
  </mergeCells>
  <pageMargins bottom="0.75" footer="0.3" header="0.3" left="0.75" right="0.75" top="0.75"/>
  <pageSetup orientation="landscape" paperSize="1"/>
</worksheet>
</file>

<file path=xl/worksheets/sheet6.xml><?xml version="1.0" encoding="utf-8"?>
<worksheet xmlns="http://schemas.openxmlformats.org/spreadsheetml/2006/main">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39.1171875" customWidth="true"/>
    <col min="8" max="8" width="16.76171875" customWidth="true"/>
    <col min="9" max="9" width="22.3515625" customWidth="true"/>
    <col min="10" max="10" width="16.76171875" customWidth="true"/>
    <col min="11" max="11" width="16.76171875" customWidth="true"/>
    <col min="12" max="12" width="31.8515625" customWidth="true"/>
    <col min="13" max="13" width="15.92578125" customWidth="true"/>
    <col min="14" max="14" width="31.8515625" customWidth="true"/>
    <col min="15" max="15" width="26.54296875" customWidth="true"/>
    <col min="17" max="17" width="5.5859375" customWidth="true"/>
  </cols>
  <sheetData>
    <row r="1">
      <c r="A1" s="1" t="inlineStr">
        <is>
          <t>Identified Files</t>
        </is>
      </c>
    </row>
    <row r="2">
      <c r="A2" s="6" t="inlineStr">
        <is>
          <t>Resolution Type</t>
        </is>
      </c>
      <c r="B2" s="6" t="inlineStr">
        <is>
          <t>Discovery Type</t>
        </is>
      </c>
      <c r="C2" s="6" t="inlineStr">
        <is>
          <t>File/Folder</t>
        </is>
      </c>
      <c r="D2" s="6" t="inlineStr">
        <is>
          <t>Size</t>
        </is>
      </c>
      <c r="E2" s="6" t="inlineStr">
        <is>
          <t>File Line</t>
        </is>
      </c>
      <c r="F2" s="6" t="inlineStr">
        <is>
          <t>Total Lines</t>
        </is>
      </c>
      <c r="G2" s="6" t="inlineStr">
        <is>
          <t>Component</t>
        </is>
      </c>
      <c r="H2" s="6" t="inlineStr">
        <is>
          <t>Version</t>
        </is>
      </c>
      <c r="I2" s="6" t="inlineStr">
        <is>
          <t>License</t>
        </is>
      </c>
      <c r="J2" s="6" t="inlineStr">
        <is>
          <t>Usage</t>
        </is>
      </c>
      <c r="K2" s="6" t="inlineStr">
        <is>
          <t>%</t>
        </is>
      </c>
      <c r="L2" s="6" t="inlineStr">
        <is>
          <t>Matched File</t>
        </is>
      </c>
      <c r="M2" s="6" t="inlineStr">
        <is>
          <t>Matched File Line</t>
        </is>
      </c>
      <c r="N2" s="6" t="inlineStr">
        <is>
          <t>File/Folder Comment</t>
        </is>
      </c>
      <c r="O2" s="6" t="inlineStr">
        <is>
          <t>Search</t>
        </is>
      </c>
      <c r="P2" s="6" t="inlineStr">
        <is>
          <t>Deprecated Component</t>
        </is>
      </c>
    </row>
    <row r="3">
      <c r="A3" s="5" t="inlineStr">
        <is>
          <t>Identified</t>
        </is>
      </c>
      <c r="B3" s="5" t="inlineStr">
        <is>
          <t>Code Match</t>
        </is>
      </c>
      <c r="C3" s="5" t="inlineStr">
        <is>
          <t>Common/Core/Cabinet.cpp</t>
        </is>
      </c>
      <c r="D3" s="5" t="inlineStr">
        <is>
          <t>8,882</t>
        </is>
      </c>
      <c r="E3" s="5" t="inlineStr">
        <is>
          <t>10</t>
        </is>
      </c>
      <c r="F3" s="5" t="inlineStr">
        <is>
          <t>13</t>
        </is>
      </c>
      <c r="G3" s="7">
        <f>HYPERLINK(BILL_OF_MATERIALS__c_lpssinstaller_34795,"LPSS Installer")</f>
        <v>0.0</v>
      </c>
      <c r="H3" s="5" t="inlineStr">
        <is>
          <t>Unspecified</t>
        </is>
      </c>
      <c r="I3" s="5" t="inlineStr">
        <is>
          <t>Intel OBL PV/PC/Final CTA Software License Agreement</t>
        </is>
      </c>
      <c r="J3" s="5" t="inlineStr">
        <is>
          <t>Original Code</t>
        </is>
      </c>
      <c r="K3" s="5" t="inlineStr">
        <is>
          <t>8%</t>
        </is>
      </c>
      <c r="L3" s="5" t="inlineStr">
        <is>
          <t/>
        </is>
      </c>
      <c r="M3" s="5" t="inlineStr">
        <is>
          <t>0</t>
        </is>
      </c>
      <c r="N3" s="5" t="inlineStr">
        <is>
          <t/>
        </is>
      </c>
      <c r="O3" s="5" t="inlineStr">
        <is>
          <t/>
        </is>
      </c>
      <c r="P3" s="5" t="inlineStr">
        <is>
          <t>No</t>
        </is>
      </c>
    </row>
    <row r="4">
      <c r="A4" s="5" t="inlineStr">
        <is>
          <t>Identified</t>
        </is>
      </c>
      <c r="B4" s="5" t="inlineStr">
        <is>
          <t>Code Match</t>
        </is>
      </c>
      <c r="C4" s="5" t="inlineStr">
        <is>
          <t>Common/Core/Common.cpp</t>
        </is>
      </c>
      <c r="D4" s="5" t="inlineStr">
        <is>
          <t>1,568</t>
        </is>
      </c>
      <c r="E4" s="5" t="inlineStr">
        <is>
          <t>10</t>
        </is>
      </c>
      <c r="F4" s="5" t="inlineStr">
        <is>
          <t>13</t>
        </is>
      </c>
      <c r="G4" s="7">
        <f>HYPERLINK(BILL_OF_MATERIALS__c_lpssinstaller_34795,"LPSS Installer")</f>
        <v>0.0</v>
      </c>
      <c r="H4" s="5" t="inlineStr">
        <is>
          <t>Unspecified</t>
        </is>
      </c>
      <c r="I4" s="5" t="inlineStr">
        <is>
          <t>Intel OBL PV/PC/Final CTA Software License Agreement</t>
        </is>
      </c>
      <c r="J4" s="5" t="inlineStr">
        <is>
          <t>Original Code</t>
        </is>
      </c>
      <c r="K4" s="5" t="inlineStr">
        <is>
          <t>49%</t>
        </is>
      </c>
      <c r="L4" s="5" t="inlineStr">
        <is>
          <t/>
        </is>
      </c>
      <c r="M4" s="5" t="inlineStr">
        <is>
          <t>0</t>
        </is>
      </c>
      <c r="N4" s="5" t="inlineStr">
        <is>
          <t/>
        </is>
      </c>
      <c r="O4" s="5" t="inlineStr">
        <is>
          <t/>
        </is>
      </c>
      <c r="P4" s="5" t="inlineStr">
        <is>
          <t>No</t>
        </is>
      </c>
    </row>
    <row r="5">
      <c r="A5" s="5" t="inlineStr">
        <is>
          <t>Identified</t>
        </is>
      </c>
      <c r="B5" s="5" t="inlineStr">
        <is>
          <t>Code Match</t>
        </is>
      </c>
      <c r="C5" s="5" t="inlineStr">
        <is>
          <t>Common/Core/Conditions.cpp</t>
        </is>
      </c>
      <c r="D5" s="5" t="inlineStr">
        <is>
          <t>10,168</t>
        </is>
      </c>
      <c r="E5" s="5" t="inlineStr">
        <is>
          <t>10</t>
        </is>
      </c>
      <c r="F5" s="5" t="inlineStr">
        <is>
          <t>13</t>
        </is>
      </c>
      <c r="G5" s="7">
        <f>HYPERLINK(BILL_OF_MATERIALS__c_lpssinstaller_34795,"LPSS Installer")</f>
        <v>0.0</v>
      </c>
      <c r="H5" s="5" t="inlineStr">
        <is>
          <t>Unspecified</t>
        </is>
      </c>
      <c r="I5" s="5" t="inlineStr">
        <is>
          <t>Intel OBL PV/PC/Final CTA Software License Agreement</t>
        </is>
      </c>
      <c r="J5" s="5" t="inlineStr">
        <is>
          <t>Original Code</t>
        </is>
      </c>
      <c r="K5" s="5" t="inlineStr">
        <is>
          <t>7%</t>
        </is>
      </c>
      <c r="L5" s="5" t="inlineStr">
        <is>
          <t/>
        </is>
      </c>
      <c r="M5" s="5" t="inlineStr">
        <is>
          <t>0</t>
        </is>
      </c>
      <c r="N5" s="5" t="inlineStr">
        <is>
          <t/>
        </is>
      </c>
      <c r="O5" s="5" t="inlineStr">
        <is>
          <t/>
        </is>
      </c>
      <c r="P5" s="5" t="inlineStr">
        <is>
          <t>No</t>
        </is>
      </c>
    </row>
    <row r="6">
      <c r="A6" s="5" t="inlineStr">
        <is>
          <t>Identified</t>
        </is>
      </c>
      <c r="B6" s="5" t="inlineStr">
        <is>
          <t>Code Match</t>
        </is>
      </c>
      <c r="C6" s="5" t="inlineStr">
        <is>
          <t>Common/Core/Configuration.cpp</t>
        </is>
      </c>
      <c r="D6" s="5" t="inlineStr">
        <is>
          <t>7,990</t>
        </is>
      </c>
      <c r="E6" s="5" t="inlineStr">
        <is>
          <t>10</t>
        </is>
      </c>
      <c r="F6" s="5" t="inlineStr">
        <is>
          <t>13</t>
        </is>
      </c>
      <c r="G6" s="7">
        <f>HYPERLINK(BILL_OF_MATERIALS__c_lpssinstaller_34795,"LPSS Installer")</f>
        <v>0.0</v>
      </c>
      <c r="H6" s="5" t="inlineStr">
        <is>
          <t>Unspecified</t>
        </is>
      </c>
      <c r="I6" s="5" t="inlineStr">
        <is>
          <t>Intel OBL PV/PC/Final CTA Software License Agreement</t>
        </is>
      </c>
      <c r="J6" s="5" t="inlineStr">
        <is>
          <t>Original Code</t>
        </is>
      </c>
      <c r="K6" s="5" t="inlineStr">
        <is>
          <t>8%</t>
        </is>
      </c>
      <c r="L6" s="5" t="inlineStr">
        <is>
          <t/>
        </is>
      </c>
      <c r="M6" s="5" t="inlineStr">
        <is>
          <t>0</t>
        </is>
      </c>
      <c r="N6" s="5" t="inlineStr">
        <is>
          <t/>
        </is>
      </c>
      <c r="O6" s="5" t="inlineStr">
        <is>
          <t/>
        </is>
      </c>
      <c r="P6" s="5" t="inlineStr">
        <is>
          <t>No</t>
        </is>
      </c>
    </row>
    <row r="7">
      <c r="A7" s="5" t="inlineStr">
        <is>
          <t>Identified</t>
        </is>
      </c>
      <c r="B7" s="5" t="inlineStr">
        <is>
          <t>Code Match</t>
        </is>
      </c>
      <c r="C7" s="5" t="inlineStr">
        <is>
          <t>Common/Core/Core.rc</t>
        </is>
      </c>
      <c r="D7" s="5" t="inlineStr">
        <is>
          <t>8,955</t>
        </is>
      </c>
      <c r="E7" s="5" t="inlineStr">
        <is>
          <t>1</t>
        </is>
      </c>
      <c r="F7" s="5" t="inlineStr">
        <is>
          <t>22</t>
        </is>
      </c>
      <c r="G7" s="7">
        <f>HYPERLINK(BILL_OF_MATERIALS__c_lpssinstaller_34795,"LPSS Installer")</f>
        <v>0.0</v>
      </c>
      <c r="H7" s="5" t="inlineStr">
        <is>
          <t>Unspecified</t>
        </is>
      </c>
      <c r="I7" s="5" t="inlineStr">
        <is>
          <t>Intel OBL PV/PC/Final CTA Software License Agreement</t>
        </is>
      </c>
      <c r="J7" s="5" t="inlineStr">
        <is>
          <t>Original Code</t>
        </is>
      </c>
      <c r="K7" s="5" t="inlineStr">
        <is>
          <t>9%</t>
        </is>
      </c>
      <c r="L7" s="5" t="inlineStr">
        <is>
          <t/>
        </is>
      </c>
      <c r="M7" s="5" t="inlineStr">
        <is>
          <t>0</t>
        </is>
      </c>
      <c r="N7" s="5" t="inlineStr">
        <is>
          <t/>
        </is>
      </c>
      <c r="O7" s="5" t="inlineStr">
        <is>
          <t/>
        </is>
      </c>
      <c r="P7" s="5" t="inlineStr">
        <is>
          <t>No</t>
        </is>
      </c>
    </row>
    <row r="8">
      <c r="A8" s="5" t="inlineStr">
        <is>
          <t>Identified</t>
        </is>
      </c>
      <c r="B8" s="5" t="inlineStr">
        <is>
          <t>Code Match</t>
        </is>
      </c>
      <c r="C8" s="5" t="inlineStr">
        <is>
          <t>Common/Core/CoreRes.h</t>
        </is>
      </c>
      <c r="D8" s="5" t="inlineStr">
        <is>
          <t>5,014</t>
        </is>
      </c>
      <c r="E8" s="5" t="inlineStr">
        <is>
          <t>10</t>
        </is>
      </c>
      <c r="F8" s="5" t="inlineStr">
        <is>
          <t>13</t>
        </is>
      </c>
      <c r="G8" s="7">
        <f>HYPERLINK(BILL_OF_MATERIALS__c_lpssinstaller_34795,"LPSS Installer")</f>
        <v>0.0</v>
      </c>
      <c r="H8" s="5" t="inlineStr">
        <is>
          <t>Unspecified</t>
        </is>
      </c>
      <c r="I8" s="5" t="inlineStr">
        <is>
          <t>Intel OBL PV/PC/Final CTA Software License Agreement</t>
        </is>
      </c>
      <c r="J8" s="5" t="inlineStr">
        <is>
          <t>Original Code</t>
        </is>
      </c>
      <c r="K8" s="5" t="inlineStr">
        <is>
          <t>16%</t>
        </is>
      </c>
      <c r="L8" s="5" t="inlineStr">
        <is>
          <t/>
        </is>
      </c>
      <c r="M8" s="5" t="inlineStr">
        <is>
          <t>0</t>
        </is>
      </c>
      <c r="N8" s="5" t="inlineStr">
        <is>
          <t/>
        </is>
      </c>
      <c r="O8" s="5" t="inlineStr">
        <is>
          <t/>
        </is>
      </c>
      <c r="P8" s="5" t="inlineStr">
        <is>
          <t>No</t>
        </is>
      </c>
    </row>
    <row r="9">
      <c r="A9" s="5" t="inlineStr">
        <is>
          <t>Identified</t>
        </is>
      </c>
      <c r="B9" s="5" t="inlineStr">
        <is>
          <t>Code Match</t>
        </is>
      </c>
      <c r="C9" s="5" t="inlineStr">
        <is>
          <t>Common/Core/Dialog.cpp</t>
        </is>
      </c>
      <c r="D9" s="5" t="inlineStr">
        <is>
          <t>33,120</t>
        </is>
      </c>
      <c r="E9" s="5" t="inlineStr">
        <is>
          <t>10</t>
        </is>
      </c>
      <c r="F9" s="5" t="inlineStr">
        <is>
          <t>13</t>
        </is>
      </c>
      <c r="G9" s="7">
        <f>HYPERLINK(BILL_OF_MATERIALS__c_lpssinstaller_34795,"LPSS Installer")</f>
        <v>0.0</v>
      </c>
      <c r="H9" s="5" t="inlineStr">
        <is>
          <t>Unspecified</t>
        </is>
      </c>
      <c r="I9" s="5" t="inlineStr">
        <is>
          <t>Intel OBL PV/PC/Final CTA Software License Agreement</t>
        </is>
      </c>
      <c r="J9" s="5" t="inlineStr">
        <is>
          <t>Original Code</t>
        </is>
      </c>
      <c r="K9" s="5" t="inlineStr">
        <is>
          <t>1%</t>
        </is>
      </c>
      <c r="L9" s="5" t="inlineStr">
        <is>
          <t/>
        </is>
      </c>
      <c r="M9" s="5" t="inlineStr">
        <is>
          <t>0</t>
        </is>
      </c>
      <c r="N9" s="5" t="inlineStr">
        <is>
          <t/>
        </is>
      </c>
      <c r="O9" s="5" t="inlineStr">
        <is>
          <t/>
        </is>
      </c>
      <c r="P9" s="5" t="inlineStr">
        <is>
          <t>No</t>
        </is>
      </c>
    </row>
    <row r="10">
      <c r="A10" s="5" t="inlineStr">
        <is>
          <t>Identified</t>
        </is>
      </c>
      <c r="B10" s="5" t="inlineStr">
        <is>
          <t>Code Match</t>
        </is>
      </c>
      <c r="C10" s="5" t="inlineStr">
        <is>
          <t>Common/Core/DynamicDlg.cpp</t>
        </is>
      </c>
      <c r="D10" s="5" t="inlineStr">
        <is>
          <t>63,051</t>
        </is>
      </c>
      <c r="E10" s="5" t="inlineStr">
        <is>
          <t>10</t>
        </is>
      </c>
      <c r="F10" s="5" t="inlineStr">
        <is>
          <t>13</t>
        </is>
      </c>
      <c r="G10" s="7">
        <f>HYPERLINK(BILL_OF_MATERIALS__c_lpssinstaller_34795,"LPSS Installer")</f>
        <v>0.0</v>
      </c>
      <c r="H10" s="5" t="inlineStr">
        <is>
          <t>Unspecified</t>
        </is>
      </c>
      <c r="I10" s="5" t="inlineStr">
        <is>
          <t>Intel OBL PV/PC/Final CTA Software License Agreement</t>
        </is>
      </c>
      <c r="J10" s="5" t="inlineStr">
        <is>
          <t>Original Code</t>
        </is>
      </c>
      <c r="K10" s="5" t="inlineStr">
        <is>
          <t>1%</t>
        </is>
      </c>
      <c r="L10" s="5" t="inlineStr">
        <is>
          <t/>
        </is>
      </c>
      <c r="M10" s="5" t="inlineStr">
        <is>
          <t>0</t>
        </is>
      </c>
      <c r="N10" s="5" t="inlineStr">
        <is>
          <t/>
        </is>
      </c>
      <c r="O10" s="5" t="inlineStr">
        <is>
          <t/>
        </is>
      </c>
      <c r="P10" s="5" t="inlineStr">
        <is>
          <t>No</t>
        </is>
      </c>
    </row>
    <row r="11">
      <c r="A11" s="5" t="inlineStr">
        <is>
          <t>Identified</t>
        </is>
      </c>
      <c r="B11" s="5" t="inlineStr">
        <is>
          <t>Code Match</t>
        </is>
      </c>
      <c r="C11" s="5" t="inlineStr">
        <is>
          <t>Common/Core/Features.cpp</t>
        </is>
      </c>
      <c r="D11" s="5" t="inlineStr">
        <is>
          <t>10,650</t>
        </is>
      </c>
      <c r="E11" s="5" t="inlineStr">
        <is>
          <t>10</t>
        </is>
      </c>
      <c r="F11" s="5" t="inlineStr">
        <is>
          <t>13</t>
        </is>
      </c>
      <c r="G11" s="7">
        <f>HYPERLINK(BILL_OF_MATERIALS__c_lpssinstaller_34795,"LPSS Installer")</f>
        <v>0.0</v>
      </c>
      <c r="H11" s="5" t="inlineStr">
        <is>
          <t>Unspecified</t>
        </is>
      </c>
      <c r="I11" s="5" t="inlineStr">
        <is>
          <t>Intel OBL PV/PC/Final CTA Software License Agreement</t>
        </is>
      </c>
      <c r="J11" s="5" t="inlineStr">
        <is>
          <t>Original Code</t>
        </is>
      </c>
      <c r="K11" s="5" t="inlineStr">
        <is>
          <t>6%</t>
        </is>
      </c>
      <c r="L11" s="5" t="inlineStr">
        <is>
          <t/>
        </is>
      </c>
      <c r="M11" s="5" t="inlineStr">
        <is>
          <t>0</t>
        </is>
      </c>
      <c r="N11" s="5" t="inlineStr">
        <is>
          <t/>
        </is>
      </c>
      <c r="O11" s="5" t="inlineStr">
        <is>
          <t/>
        </is>
      </c>
      <c r="P11" s="5" t="inlineStr">
        <is>
          <t>No</t>
        </is>
      </c>
    </row>
    <row r="12">
      <c r="A12" s="5" t="inlineStr">
        <is>
          <t>Identified</t>
        </is>
      </c>
      <c r="B12" s="5" t="inlineStr">
        <is>
          <t>Code Match</t>
        </is>
      </c>
      <c r="C12" s="5" t="inlineStr">
        <is>
          <t>Common/Core/Hardware.cpp</t>
        </is>
      </c>
      <c r="D12" s="5" t="inlineStr">
        <is>
          <t>33,957</t>
        </is>
      </c>
      <c r="E12" s="5" t="inlineStr">
        <is>
          <t>333</t>
        </is>
      </c>
      <c r="F12" s="5" t="inlineStr">
        <is>
          <t>24</t>
        </is>
      </c>
      <c r="G12" s="7">
        <f>HYPERLINK(BILL_OF_MATERIALS__c_intelplatformframeworkcoresdk_47476v44609,"Intel IPF 1.0 SDK")</f>
        <v>0.0</v>
      </c>
      <c r="H12" s="5" t="inlineStr">
        <is>
          <t>Unspecified</t>
        </is>
      </c>
      <c r="I12" s="5" t="inlineStr">
        <is>
          <t>Intel OBL SDK and Tools License</t>
        </is>
      </c>
      <c r="J12" s="5" t="inlineStr">
        <is>
          <t>Snippet</t>
        </is>
      </c>
      <c r="K12" s="5" t="inlineStr">
        <is>
          <t>2%</t>
        </is>
      </c>
      <c r="L12" s="5" t="inlineStr">
        <is>
          <t>ESIF/Packages/Installers/win/generic_installer/GI/Core/INF.cpp</t>
        </is>
      </c>
      <c r="M12" s="5" t="inlineStr">
        <is>
          <t>363</t>
        </is>
      </c>
      <c r="N12" s="5" t="inlineStr">
        <is>
          <t/>
        </is>
      </c>
      <c r="O12" s="5" t="inlineStr">
        <is>
          <t/>
        </is>
      </c>
      <c r="P12" s="5" t="inlineStr">
        <is>
          <t>No</t>
        </is>
      </c>
    </row>
    <row r="13">
      <c r="A13" s="5" t="inlineStr">
        <is>
          <t>Identified</t>
        </is>
      </c>
      <c r="B13" s="5" t="inlineStr">
        <is>
          <t>Code Match</t>
        </is>
      </c>
      <c r="C13" s="5" t="inlineStr">
        <is>
          <t>Common/Core/Hardware.cpp</t>
        </is>
      </c>
      <c r="D13" s="5" t="inlineStr">
        <is>
          <t>33,957</t>
        </is>
      </c>
      <c r="E13" s="5" t="inlineStr">
        <is>
          <t>10</t>
        </is>
      </c>
      <c r="F13" s="5" t="inlineStr">
        <is>
          <t>13</t>
        </is>
      </c>
      <c r="G13" s="7">
        <f>HYPERLINK(BILL_OF_MATERIALS__c_lpssinstaller_34795,"LPSS Installer")</f>
        <v>0.0</v>
      </c>
      <c r="H13" s="5" t="inlineStr">
        <is>
          <t>Unspecified</t>
        </is>
      </c>
      <c r="I13" s="5" t="inlineStr">
        <is>
          <t>Intel OBL PV/PC/Final CTA Software License Agreement</t>
        </is>
      </c>
      <c r="J13" s="5" t="inlineStr">
        <is>
          <t>Original Code</t>
        </is>
      </c>
      <c r="K13" s="5" t="inlineStr">
        <is>
          <t>2%</t>
        </is>
      </c>
      <c r="L13" s="5" t="inlineStr">
        <is>
          <t/>
        </is>
      </c>
      <c r="M13" s="5" t="inlineStr">
        <is>
          <t>0</t>
        </is>
      </c>
      <c r="N13" s="5" t="inlineStr">
        <is>
          <t/>
        </is>
      </c>
      <c r="O13" s="5" t="inlineStr">
        <is>
          <t/>
        </is>
      </c>
      <c r="P13" s="5" t="inlineStr">
        <is>
          <t>No</t>
        </is>
      </c>
    </row>
    <row r="14">
      <c r="A14" s="5" t="inlineStr">
        <is>
          <t>Identified</t>
        </is>
      </c>
      <c r="B14" s="5" t="inlineStr">
        <is>
          <t>Code Match</t>
        </is>
      </c>
      <c r="C14" s="5" t="inlineStr">
        <is>
          <t>Common/Core/INF.cpp</t>
        </is>
      </c>
      <c r="D14" s="5" t="inlineStr">
        <is>
          <t>4,781</t>
        </is>
      </c>
      <c r="E14" s="5" t="inlineStr">
        <is>
          <t>10</t>
        </is>
      </c>
      <c r="F14" s="5" t="inlineStr">
        <is>
          <t>13</t>
        </is>
      </c>
      <c r="G14" s="7">
        <f>HYPERLINK(BILL_OF_MATERIALS__c_lpssinstaller_34795,"LPSS Installer")</f>
        <v>0.0</v>
      </c>
      <c r="H14" s="5" t="inlineStr">
        <is>
          <t>Unspecified</t>
        </is>
      </c>
      <c r="I14" s="5" t="inlineStr">
        <is>
          <t>Intel OBL PV/PC/Final CTA Software License Agreement</t>
        </is>
      </c>
      <c r="J14" s="5" t="inlineStr">
        <is>
          <t>Original Code</t>
        </is>
      </c>
      <c r="K14" s="5" t="inlineStr">
        <is>
          <t>15%</t>
        </is>
      </c>
      <c r="L14" s="5" t="inlineStr">
        <is>
          <t/>
        </is>
      </c>
      <c r="M14" s="5" t="inlineStr">
        <is>
          <t>0</t>
        </is>
      </c>
      <c r="N14" s="5" t="inlineStr">
        <is>
          <t/>
        </is>
      </c>
      <c r="O14" s="5" t="inlineStr">
        <is>
          <t/>
        </is>
      </c>
      <c r="P14" s="5" t="inlineStr">
        <is>
          <t>No</t>
        </is>
      </c>
    </row>
    <row r="15">
      <c r="A15" s="5" t="inlineStr">
        <is>
          <t>Identified</t>
        </is>
      </c>
      <c r="B15" s="5" t="inlineStr">
        <is>
          <t>Code Match</t>
        </is>
      </c>
      <c r="C15" s="5" t="inlineStr">
        <is>
          <t>Common/Core/Include/Cabinet.h</t>
        </is>
      </c>
      <c r="D15" s="5" t="inlineStr">
        <is>
          <t>3,085</t>
        </is>
      </c>
      <c r="E15" s="5" t="inlineStr">
        <is>
          <t>10</t>
        </is>
      </c>
      <c r="F15" s="5" t="inlineStr">
        <is>
          <t>13</t>
        </is>
      </c>
      <c r="G15" s="7">
        <f>HYPERLINK(BILL_OF_MATERIALS__c_lpssinstaller_34795,"LPSS Installer")</f>
        <v>0.0</v>
      </c>
      <c r="H15" s="5" t="inlineStr">
        <is>
          <t>Unspecified</t>
        </is>
      </c>
      <c r="I15" s="5" t="inlineStr">
        <is>
          <t>Intel OBL PV/PC/Final CTA Software License Agreement</t>
        </is>
      </c>
      <c r="J15" s="5" t="inlineStr">
        <is>
          <t>Original Code</t>
        </is>
      </c>
      <c r="K15" s="5" t="inlineStr">
        <is>
          <t>23%</t>
        </is>
      </c>
      <c r="L15" s="5" t="inlineStr">
        <is>
          <t/>
        </is>
      </c>
      <c r="M15" s="5" t="inlineStr">
        <is>
          <t>0</t>
        </is>
      </c>
      <c r="N15" s="5" t="inlineStr">
        <is>
          <t/>
        </is>
      </c>
      <c r="O15" s="5" t="inlineStr">
        <is>
          <t/>
        </is>
      </c>
      <c r="P15" s="5" t="inlineStr">
        <is>
          <t>No</t>
        </is>
      </c>
    </row>
    <row r="16">
      <c r="A16" s="5" t="inlineStr">
        <is>
          <t>Identified</t>
        </is>
      </c>
      <c r="B16" s="5" t="inlineStr">
        <is>
          <t>Code Match</t>
        </is>
      </c>
      <c r="C16" s="5" t="inlineStr">
        <is>
          <t>Common/Core/Include/Common.h</t>
        </is>
      </c>
      <c r="D16" s="5" t="inlineStr">
        <is>
          <t>24,409</t>
        </is>
      </c>
      <c r="E16" s="5" t="inlineStr">
        <is>
          <t>10</t>
        </is>
      </c>
      <c r="F16" s="5" t="inlineStr">
        <is>
          <t>13</t>
        </is>
      </c>
      <c r="G16" s="7">
        <f>HYPERLINK(BILL_OF_MATERIALS__c_lpssinstaller_34795,"LPSS Installer")</f>
        <v>0.0</v>
      </c>
      <c r="H16" s="5" t="inlineStr">
        <is>
          <t>Unspecified</t>
        </is>
      </c>
      <c r="I16" s="5" t="inlineStr">
        <is>
          <t>Intel OBL PV/PC/Final CTA Software License Agreement</t>
        </is>
      </c>
      <c r="J16" s="5" t="inlineStr">
        <is>
          <t>Original Code</t>
        </is>
      </c>
      <c r="K16" s="5" t="inlineStr">
        <is>
          <t>3%</t>
        </is>
      </c>
      <c r="L16" s="5" t="inlineStr">
        <is>
          <t/>
        </is>
      </c>
      <c r="M16" s="5" t="inlineStr">
        <is>
          <t>0</t>
        </is>
      </c>
      <c r="N16" s="5" t="inlineStr">
        <is>
          <t/>
        </is>
      </c>
      <c r="O16" s="5" t="inlineStr">
        <is>
          <t/>
        </is>
      </c>
      <c r="P16" s="5" t="inlineStr">
        <is>
          <t>No</t>
        </is>
      </c>
    </row>
    <row r="17">
      <c r="A17" s="5" t="inlineStr">
        <is>
          <t>Identified</t>
        </is>
      </c>
      <c r="B17" s="5" t="inlineStr">
        <is>
          <t>Code Match</t>
        </is>
      </c>
      <c r="C17" s="5" t="inlineStr">
        <is>
          <t>Common/Core/Include/Conditions.h</t>
        </is>
      </c>
      <c r="D17" s="5" t="inlineStr">
        <is>
          <t>3,104</t>
        </is>
      </c>
      <c r="E17" s="5" t="inlineStr">
        <is>
          <t>10</t>
        </is>
      </c>
      <c r="F17" s="5" t="inlineStr">
        <is>
          <t>13</t>
        </is>
      </c>
      <c r="G17" s="7">
        <f>HYPERLINK(BILL_OF_MATERIALS__c_lpssinstaller_34795,"LPSS Installer")</f>
        <v>0.0</v>
      </c>
      <c r="H17" s="5" t="inlineStr">
        <is>
          <t>Unspecified</t>
        </is>
      </c>
      <c r="I17" s="5" t="inlineStr">
        <is>
          <t>Intel OBL PV/PC/Final CTA Software License Agreement</t>
        </is>
      </c>
      <c r="J17" s="5" t="inlineStr">
        <is>
          <t>Original Code</t>
        </is>
      </c>
      <c r="K17" s="5" t="inlineStr">
        <is>
          <t>22%</t>
        </is>
      </c>
      <c r="L17" s="5" t="inlineStr">
        <is>
          <t/>
        </is>
      </c>
      <c r="M17" s="5" t="inlineStr">
        <is>
          <t>0</t>
        </is>
      </c>
      <c r="N17" s="5" t="inlineStr">
        <is>
          <t/>
        </is>
      </c>
      <c r="O17" s="5" t="inlineStr">
        <is>
          <t/>
        </is>
      </c>
      <c r="P17" s="5" t="inlineStr">
        <is>
          <t>No</t>
        </is>
      </c>
    </row>
    <row r="18">
      <c r="A18" s="5" t="inlineStr">
        <is>
          <t>Identified</t>
        </is>
      </c>
      <c r="B18" s="5" t="inlineStr">
        <is>
          <t>Code Match</t>
        </is>
      </c>
      <c r="C18" s="5" t="inlineStr">
        <is>
          <t>Common/Core/Include/Configuration.h</t>
        </is>
      </c>
      <c r="D18" s="5" t="inlineStr">
        <is>
          <t>3,236</t>
        </is>
      </c>
      <c r="E18" s="5" t="inlineStr">
        <is>
          <t>10</t>
        </is>
      </c>
      <c r="F18" s="5" t="inlineStr">
        <is>
          <t>13</t>
        </is>
      </c>
      <c r="G18" s="7">
        <f>HYPERLINK(BILL_OF_MATERIALS__c_lpssinstaller_34795,"LPSS Installer")</f>
        <v>0.0</v>
      </c>
      <c r="H18" s="5" t="inlineStr">
        <is>
          <t>Unspecified</t>
        </is>
      </c>
      <c r="I18" s="5" t="inlineStr">
        <is>
          <t>Intel OBL PV/PC/Final CTA Software License Agreement</t>
        </is>
      </c>
      <c r="J18" s="5" t="inlineStr">
        <is>
          <t>Original Code</t>
        </is>
      </c>
      <c r="K18" s="5" t="inlineStr">
        <is>
          <t>21%</t>
        </is>
      </c>
      <c r="L18" s="5" t="inlineStr">
        <is>
          <t/>
        </is>
      </c>
      <c r="M18" s="5" t="inlineStr">
        <is>
          <t>0</t>
        </is>
      </c>
      <c r="N18" s="5" t="inlineStr">
        <is>
          <t/>
        </is>
      </c>
      <c r="O18" s="5" t="inlineStr">
        <is>
          <t/>
        </is>
      </c>
      <c r="P18" s="5" t="inlineStr">
        <is>
          <t>No</t>
        </is>
      </c>
    </row>
    <row r="19">
      <c r="A19" s="5" t="inlineStr">
        <is>
          <t>Identified</t>
        </is>
      </c>
      <c r="B19" s="5" t="inlineStr">
        <is>
          <t>Code Match</t>
        </is>
      </c>
      <c r="C19" s="5" t="inlineStr">
        <is>
          <t>Common/Core/Include/Dialog.h</t>
        </is>
      </c>
      <c r="D19" s="5" t="inlineStr">
        <is>
          <t>6,866</t>
        </is>
      </c>
      <c r="E19" s="5" t="inlineStr">
        <is>
          <t>10</t>
        </is>
      </c>
      <c r="F19" s="5" t="inlineStr">
        <is>
          <t>13</t>
        </is>
      </c>
      <c r="G19" s="7">
        <f>HYPERLINK(BILL_OF_MATERIALS__c_lpssinstaller_34795,"LPSS Installer")</f>
        <v>0.0</v>
      </c>
      <c r="H19" s="5" t="inlineStr">
        <is>
          <t>Unspecified</t>
        </is>
      </c>
      <c r="I19" s="5" t="inlineStr">
        <is>
          <t>Intel OBL PV/PC/Final CTA Software License Agreement</t>
        </is>
      </c>
      <c r="J19" s="5" t="inlineStr">
        <is>
          <t>Original Code</t>
        </is>
      </c>
      <c r="K19" s="5" t="inlineStr">
        <is>
          <t>10%</t>
        </is>
      </c>
      <c r="L19" s="5" t="inlineStr">
        <is>
          <t/>
        </is>
      </c>
      <c r="M19" s="5" t="inlineStr">
        <is>
          <t>0</t>
        </is>
      </c>
      <c r="N19" s="5" t="inlineStr">
        <is>
          <t/>
        </is>
      </c>
      <c r="O19" s="5" t="inlineStr">
        <is>
          <t/>
        </is>
      </c>
      <c r="P19" s="5" t="inlineStr">
        <is>
          <t>No</t>
        </is>
      </c>
    </row>
    <row r="20">
      <c r="A20" s="5" t="inlineStr">
        <is>
          <t>Identified</t>
        </is>
      </c>
      <c r="B20" s="5" t="inlineStr">
        <is>
          <t>Code Match</t>
        </is>
      </c>
      <c r="C20" s="5" t="inlineStr">
        <is>
          <t>Common/Core/Include/DynamicDlg.h</t>
        </is>
      </c>
      <c r="D20" s="5" t="inlineStr">
        <is>
          <t>10,510</t>
        </is>
      </c>
      <c r="E20" s="5" t="inlineStr">
        <is>
          <t>10</t>
        </is>
      </c>
      <c r="F20" s="5" t="inlineStr">
        <is>
          <t>13</t>
        </is>
      </c>
      <c r="G20" s="7">
        <f>HYPERLINK(BILL_OF_MATERIALS__c_lpssinstaller_34795,"LPSS Installer")</f>
        <v>0.0</v>
      </c>
      <c r="H20" s="5" t="inlineStr">
        <is>
          <t>Unspecified</t>
        </is>
      </c>
      <c r="I20" s="5" t="inlineStr">
        <is>
          <t>Intel OBL PV/PC/Final CTA Software License Agreement</t>
        </is>
      </c>
      <c r="J20" s="5" t="inlineStr">
        <is>
          <t>Original Code</t>
        </is>
      </c>
      <c r="K20" s="5" t="inlineStr">
        <is>
          <t>6%</t>
        </is>
      </c>
      <c r="L20" s="5" t="inlineStr">
        <is>
          <t/>
        </is>
      </c>
      <c r="M20" s="5" t="inlineStr">
        <is>
          <t>0</t>
        </is>
      </c>
      <c r="N20" s="5" t="inlineStr">
        <is>
          <t/>
        </is>
      </c>
      <c r="O20" s="5" t="inlineStr">
        <is>
          <t/>
        </is>
      </c>
      <c r="P20" s="5" t="inlineStr">
        <is>
          <t>No</t>
        </is>
      </c>
    </row>
    <row r="21">
      <c r="A21" s="5" t="inlineStr">
        <is>
          <t>Identified</t>
        </is>
      </c>
      <c r="B21" s="5" t="inlineStr">
        <is>
          <t>Code Match</t>
        </is>
      </c>
      <c r="C21" s="5" t="inlineStr">
        <is>
          <t>Common/Core/Include/Exceptions.h</t>
        </is>
      </c>
      <c r="D21" s="5" t="inlineStr">
        <is>
          <t>3,113</t>
        </is>
      </c>
      <c r="E21" s="5" t="inlineStr">
        <is>
          <t>10</t>
        </is>
      </c>
      <c r="F21" s="5" t="inlineStr">
        <is>
          <t>13</t>
        </is>
      </c>
      <c r="G21" s="7">
        <f>HYPERLINK(BILL_OF_MATERIALS__c_lpssinstaller_34795,"LPSS Installer")</f>
        <v>0.0</v>
      </c>
      <c r="H21" s="5" t="inlineStr">
        <is>
          <t>Unspecified</t>
        </is>
      </c>
      <c r="I21" s="5" t="inlineStr">
        <is>
          <t>Intel OBL PV/PC/Final CTA Software License Agreement</t>
        </is>
      </c>
      <c r="J21" s="5" t="inlineStr">
        <is>
          <t>Original Code</t>
        </is>
      </c>
      <c r="K21" s="5" t="inlineStr">
        <is>
          <t>21%</t>
        </is>
      </c>
      <c r="L21" s="5" t="inlineStr">
        <is>
          <t/>
        </is>
      </c>
      <c r="M21" s="5" t="inlineStr">
        <is>
          <t>0</t>
        </is>
      </c>
      <c r="N21" s="5" t="inlineStr">
        <is>
          <t/>
        </is>
      </c>
      <c r="O21" s="5" t="inlineStr">
        <is>
          <t/>
        </is>
      </c>
      <c r="P21" s="5" t="inlineStr">
        <is>
          <t>No</t>
        </is>
      </c>
    </row>
    <row r="22">
      <c r="A22" s="5" t="inlineStr">
        <is>
          <t>Identified</t>
        </is>
      </c>
      <c r="B22" s="5" t="inlineStr">
        <is>
          <t>Code Match</t>
        </is>
      </c>
      <c r="C22" s="5" t="inlineStr">
        <is>
          <t>Common/Core/Include/Features.h</t>
        </is>
      </c>
      <c r="D22" s="5" t="inlineStr">
        <is>
          <t>3,435</t>
        </is>
      </c>
      <c r="E22" s="5" t="inlineStr">
        <is>
          <t>10</t>
        </is>
      </c>
      <c r="F22" s="5" t="inlineStr">
        <is>
          <t>13</t>
        </is>
      </c>
      <c r="G22" s="7">
        <f>HYPERLINK(BILL_OF_MATERIALS__c_lpssinstaller_34795,"LPSS Installer")</f>
        <v>0.0</v>
      </c>
      <c r="H22" s="5" t="inlineStr">
        <is>
          <t>Unspecified</t>
        </is>
      </c>
      <c r="I22" s="5" t="inlineStr">
        <is>
          <t>Intel OBL PV/PC/Final CTA Software License Agreement</t>
        </is>
      </c>
      <c r="J22" s="5" t="inlineStr">
        <is>
          <t>Original Code</t>
        </is>
      </c>
      <c r="K22" s="5" t="inlineStr">
        <is>
          <t>22%</t>
        </is>
      </c>
      <c r="L22" s="5" t="inlineStr">
        <is>
          <t/>
        </is>
      </c>
      <c r="M22" s="5" t="inlineStr">
        <is>
          <t>0</t>
        </is>
      </c>
      <c r="N22" s="5" t="inlineStr">
        <is>
          <t/>
        </is>
      </c>
      <c r="O22" s="5" t="inlineStr">
        <is>
          <t/>
        </is>
      </c>
      <c r="P22" s="5" t="inlineStr">
        <is>
          <t>No</t>
        </is>
      </c>
    </row>
    <row r="23">
      <c r="A23" s="5" t="inlineStr">
        <is>
          <t>Identified</t>
        </is>
      </c>
      <c r="B23" s="5" t="inlineStr">
        <is>
          <t>Code Match</t>
        </is>
      </c>
      <c r="C23" s="5" t="inlineStr">
        <is>
          <t>Common/Core/Include/Hardware.h</t>
        </is>
      </c>
      <c r="D23" s="5" t="inlineStr">
        <is>
          <t>9,066</t>
        </is>
      </c>
      <c r="E23" s="5" t="inlineStr">
        <is>
          <t>29</t>
        </is>
      </c>
      <c r="F23" s="5" t="inlineStr">
        <is>
          <t>19</t>
        </is>
      </c>
      <c r="G23" s="7">
        <f>HYPERLINK(BILL_OF_MATERIALS__c_intelplatformframeworkcoresdk_47476v44609,"Intel IPF 1.0 SDK")</f>
        <v>0.0</v>
      </c>
      <c r="H23" s="5" t="inlineStr">
        <is>
          <t>Unspecified</t>
        </is>
      </c>
      <c r="I23" s="5" t="inlineStr">
        <is>
          <t>Intel OBL SDK and Tools License</t>
        </is>
      </c>
      <c r="J23" s="5" t="inlineStr">
        <is>
          <t>Snippet</t>
        </is>
      </c>
      <c r="K23" s="5" t="inlineStr">
        <is>
          <t>6%</t>
        </is>
      </c>
      <c r="L23" s="5" t="inlineStr">
        <is>
          <t>ESIF/Packages/Installers/win/generic_installer/GI/Core/INF.h</t>
        </is>
      </c>
      <c r="M23" s="5" t="inlineStr">
        <is>
          <t>13</t>
        </is>
      </c>
      <c r="N23" s="5" t="inlineStr">
        <is>
          <t/>
        </is>
      </c>
      <c r="O23" s="5" t="inlineStr">
        <is>
          <t/>
        </is>
      </c>
      <c r="P23" s="5" t="inlineStr">
        <is>
          <t>No</t>
        </is>
      </c>
    </row>
    <row r="24">
      <c r="A24" s="5" t="inlineStr">
        <is>
          <t>Identified</t>
        </is>
      </c>
      <c r="B24" s="5" t="inlineStr">
        <is>
          <t>Code Match</t>
        </is>
      </c>
      <c r="C24" s="5" t="inlineStr">
        <is>
          <t>Common/Core/Include/Hardware.h</t>
        </is>
      </c>
      <c r="D24" s="5" t="inlineStr">
        <is>
          <t>9,066</t>
        </is>
      </c>
      <c r="E24" s="5" t="inlineStr">
        <is>
          <t>10</t>
        </is>
      </c>
      <c r="F24" s="5" t="inlineStr">
        <is>
          <t>13</t>
        </is>
      </c>
      <c r="G24" s="7">
        <f>HYPERLINK(BILL_OF_MATERIALS__c_lpssinstaller_34795,"LPSS Installer")</f>
        <v>0.0</v>
      </c>
      <c r="H24" s="5" t="inlineStr">
        <is>
          <t>Unspecified</t>
        </is>
      </c>
      <c r="I24" s="5" t="inlineStr">
        <is>
          <t>Intel OBL PV/PC/Final CTA Software License Agreement</t>
        </is>
      </c>
      <c r="J24" s="5" t="inlineStr">
        <is>
          <t>Original Code</t>
        </is>
      </c>
      <c r="K24" s="5" t="inlineStr">
        <is>
          <t>7%</t>
        </is>
      </c>
      <c r="L24" s="5" t="inlineStr">
        <is>
          <t/>
        </is>
      </c>
      <c r="M24" s="5" t="inlineStr">
        <is>
          <t>0</t>
        </is>
      </c>
      <c r="N24" s="5" t="inlineStr">
        <is>
          <t/>
        </is>
      </c>
      <c r="O24" s="5" t="inlineStr">
        <is>
          <t/>
        </is>
      </c>
      <c r="P24" s="5" t="inlineStr">
        <is>
          <t>No</t>
        </is>
      </c>
    </row>
    <row r="25">
      <c r="A25" s="5" t="inlineStr">
        <is>
          <t>Identified</t>
        </is>
      </c>
      <c r="B25" s="5" t="inlineStr">
        <is>
          <t>Code Match</t>
        </is>
      </c>
      <c r="C25" s="5" t="inlineStr">
        <is>
          <t>Common/Core/Include/INF.h</t>
        </is>
      </c>
      <c r="D25" s="5" t="inlineStr">
        <is>
          <t>2,047</t>
        </is>
      </c>
      <c r="E25" s="5" t="inlineStr">
        <is>
          <t>10</t>
        </is>
      </c>
      <c r="F25" s="5" t="inlineStr">
        <is>
          <t>13</t>
        </is>
      </c>
      <c r="G25" s="7">
        <f>HYPERLINK(BILL_OF_MATERIALS__c_lpssinstaller_34795,"LPSS Installer")</f>
        <v>0.0</v>
      </c>
      <c r="H25" s="5" t="inlineStr">
        <is>
          <t>Unspecified</t>
        </is>
      </c>
      <c r="I25" s="5" t="inlineStr">
        <is>
          <t>Intel OBL PV/PC/Final CTA Software License Agreement</t>
        </is>
      </c>
      <c r="J25" s="5" t="inlineStr">
        <is>
          <t>Original Code</t>
        </is>
      </c>
      <c r="K25" s="5" t="inlineStr">
        <is>
          <t>36%</t>
        </is>
      </c>
      <c r="L25" s="5" t="inlineStr">
        <is>
          <t/>
        </is>
      </c>
      <c r="M25" s="5" t="inlineStr">
        <is>
          <t>0</t>
        </is>
      </c>
      <c r="N25" s="5" t="inlineStr">
        <is>
          <t/>
        </is>
      </c>
      <c r="O25" s="5" t="inlineStr">
        <is>
          <t/>
        </is>
      </c>
      <c r="P25" s="5" t="inlineStr">
        <is>
          <t>No</t>
        </is>
      </c>
    </row>
    <row r="26">
      <c r="A26" s="5" t="inlineStr">
        <is>
          <t>Identified</t>
        </is>
      </c>
      <c r="B26" s="5" t="inlineStr">
        <is>
          <t>Code Match</t>
        </is>
      </c>
      <c r="C26" s="5" t="inlineStr">
        <is>
          <t>Common/Core/Include/Language.h</t>
        </is>
      </c>
      <c r="D26" s="5" t="inlineStr">
        <is>
          <t>2,844</t>
        </is>
      </c>
      <c r="E26" s="5" t="inlineStr">
        <is>
          <t>10</t>
        </is>
      </c>
      <c r="F26" s="5" t="inlineStr">
        <is>
          <t>13</t>
        </is>
      </c>
      <c r="G26" s="7">
        <f>HYPERLINK(BILL_OF_MATERIALS__c_lpssinstaller_34795,"LPSS Installer")</f>
        <v>0.0</v>
      </c>
      <c r="H26" s="5" t="inlineStr">
        <is>
          <t>Unspecified</t>
        </is>
      </c>
      <c r="I26" s="5" t="inlineStr">
        <is>
          <t>Intel OBL PV/PC/Final CTA Software License Agreement</t>
        </is>
      </c>
      <c r="J26" s="5" t="inlineStr">
        <is>
          <t>Original Code</t>
        </is>
      </c>
      <c r="K26" s="5" t="inlineStr">
        <is>
          <t>22%</t>
        </is>
      </c>
      <c r="L26" s="5" t="inlineStr">
        <is>
          <t/>
        </is>
      </c>
      <c r="M26" s="5" t="inlineStr">
        <is>
          <t>0</t>
        </is>
      </c>
      <c r="N26" s="5" t="inlineStr">
        <is>
          <t/>
        </is>
      </c>
      <c r="O26" s="5" t="inlineStr">
        <is>
          <t/>
        </is>
      </c>
      <c r="P26" s="5" t="inlineStr">
        <is>
          <t>No</t>
        </is>
      </c>
    </row>
    <row r="27">
      <c r="A27" s="5" t="inlineStr">
        <is>
          <t>Identified</t>
        </is>
      </c>
      <c r="B27" s="5" t="inlineStr">
        <is>
          <t>Code Match</t>
        </is>
      </c>
      <c r="C27" s="5" t="inlineStr">
        <is>
          <t>Common/Core/Include/Layout.h</t>
        </is>
      </c>
      <c r="D27" s="5" t="inlineStr">
        <is>
          <t>2,418</t>
        </is>
      </c>
      <c r="E27" s="5" t="inlineStr">
        <is>
          <t>10</t>
        </is>
      </c>
      <c r="F27" s="5" t="inlineStr">
        <is>
          <t>13</t>
        </is>
      </c>
      <c r="G27" s="7">
        <f>HYPERLINK(BILL_OF_MATERIALS__c_lpssinstaller_34795,"LPSS Installer")</f>
        <v>0.0</v>
      </c>
      <c r="H27" s="5" t="inlineStr">
        <is>
          <t>Unspecified</t>
        </is>
      </c>
      <c r="I27" s="5" t="inlineStr">
        <is>
          <t>Intel OBL PV/PC/Final CTA Software License Agreement</t>
        </is>
      </c>
      <c r="J27" s="5" t="inlineStr">
        <is>
          <t>Original Code</t>
        </is>
      </c>
      <c r="K27" s="5" t="inlineStr">
        <is>
          <t>28%</t>
        </is>
      </c>
      <c r="L27" s="5" t="inlineStr">
        <is>
          <t/>
        </is>
      </c>
      <c r="M27" s="5" t="inlineStr">
        <is>
          <t>0</t>
        </is>
      </c>
      <c r="N27" s="5" t="inlineStr">
        <is>
          <t/>
        </is>
      </c>
      <c r="O27" s="5" t="inlineStr">
        <is>
          <t/>
        </is>
      </c>
      <c r="P27" s="5" t="inlineStr">
        <is>
          <t>No</t>
        </is>
      </c>
    </row>
    <row r="28">
      <c r="A28" s="5" t="inlineStr">
        <is>
          <t>Identified</t>
        </is>
      </c>
      <c r="B28" s="5" t="inlineStr">
        <is>
          <t>Code Match</t>
        </is>
      </c>
      <c r="C28" s="5" t="inlineStr">
        <is>
          <t>Common/Core/Include/Log.h</t>
        </is>
      </c>
      <c r="D28" s="5" t="inlineStr">
        <is>
          <t>2,240</t>
        </is>
      </c>
      <c r="E28" s="5" t="inlineStr">
        <is>
          <t>10</t>
        </is>
      </c>
      <c r="F28" s="5" t="inlineStr">
        <is>
          <t>13</t>
        </is>
      </c>
      <c r="G28" s="7">
        <f>HYPERLINK(BILL_OF_MATERIALS__c_lpssinstaller_34795,"LPSS Installer")</f>
        <v>0.0</v>
      </c>
      <c r="H28" s="5" t="inlineStr">
        <is>
          <t>Unspecified</t>
        </is>
      </c>
      <c r="I28" s="5" t="inlineStr">
        <is>
          <t>Intel OBL PV/PC/Final CTA Software License Agreement</t>
        </is>
      </c>
      <c r="J28" s="5" t="inlineStr">
        <is>
          <t>Original Code</t>
        </is>
      </c>
      <c r="K28" s="5" t="inlineStr">
        <is>
          <t>32%</t>
        </is>
      </c>
      <c r="L28" s="5" t="inlineStr">
        <is>
          <t/>
        </is>
      </c>
      <c r="M28" s="5" t="inlineStr">
        <is>
          <t>0</t>
        </is>
      </c>
      <c r="N28" s="5" t="inlineStr">
        <is>
          <t/>
        </is>
      </c>
      <c r="O28" s="5" t="inlineStr">
        <is>
          <t/>
        </is>
      </c>
      <c r="P28" s="5" t="inlineStr">
        <is>
          <t>No</t>
        </is>
      </c>
    </row>
    <row r="29">
      <c r="A29" s="5" t="inlineStr">
        <is>
          <t>Identified</t>
        </is>
      </c>
      <c r="B29" s="5" t="inlineStr">
        <is>
          <t>Code Match</t>
        </is>
      </c>
      <c r="C29" s="5" t="inlineStr">
        <is>
          <t>Common/Core/Include/MSIEngine.h</t>
        </is>
      </c>
      <c r="D29" s="5" t="inlineStr">
        <is>
          <t>4,255</t>
        </is>
      </c>
      <c r="E29" s="5" t="inlineStr">
        <is>
          <t>10</t>
        </is>
      </c>
      <c r="F29" s="5" t="inlineStr">
        <is>
          <t>13</t>
        </is>
      </c>
      <c r="G29" s="7">
        <f>HYPERLINK(BILL_OF_MATERIALS__c_lpssinstaller_34795,"LPSS Installer")</f>
        <v>0.0</v>
      </c>
      <c r="H29" s="5" t="inlineStr">
        <is>
          <t>Unspecified</t>
        </is>
      </c>
      <c r="I29" s="5" t="inlineStr">
        <is>
          <t>Intel OBL PV/PC/Final CTA Software License Agreement</t>
        </is>
      </c>
      <c r="J29" s="5" t="inlineStr">
        <is>
          <t>Original Code</t>
        </is>
      </c>
      <c r="K29" s="5" t="inlineStr">
        <is>
          <t>18%</t>
        </is>
      </c>
      <c r="L29" s="5" t="inlineStr">
        <is>
          <t/>
        </is>
      </c>
      <c r="M29" s="5" t="inlineStr">
        <is>
          <t>0</t>
        </is>
      </c>
      <c r="N29" s="5" t="inlineStr">
        <is>
          <t/>
        </is>
      </c>
      <c r="O29" s="5" t="inlineStr">
        <is>
          <t/>
        </is>
      </c>
      <c r="P29" s="5" t="inlineStr">
        <is>
          <t>No</t>
        </is>
      </c>
    </row>
    <row r="30">
      <c r="A30" s="5" t="inlineStr">
        <is>
          <t>Identified</t>
        </is>
      </c>
      <c r="B30" s="5" t="inlineStr">
        <is>
          <t>Code Match</t>
        </is>
      </c>
      <c r="C30" s="5" t="inlineStr">
        <is>
          <t>Common/Core/Include/MSISetup.h</t>
        </is>
      </c>
      <c r="D30" s="5" t="inlineStr">
        <is>
          <t>2,130</t>
        </is>
      </c>
      <c r="E30" s="5" t="inlineStr">
        <is>
          <t>10</t>
        </is>
      </c>
      <c r="F30" s="5" t="inlineStr">
        <is>
          <t>13</t>
        </is>
      </c>
      <c r="G30" s="7">
        <f>HYPERLINK(BILL_OF_MATERIALS__c_lpssinstaller_34795,"LPSS Installer")</f>
        <v>0.0</v>
      </c>
      <c r="H30" s="5" t="inlineStr">
        <is>
          <t>Unspecified</t>
        </is>
      </c>
      <c r="I30" s="5" t="inlineStr">
        <is>
          <t>Intel OBL PV/PC/Final CTA Software License Agreement</t>
        </is>
      </c>
      <c r="J30" s="5" t="inlineStr">
        <is>
          <t>Original Code</t>
        </is>
      </c>
      <c r="K30" s="5" t="inlineStr">
        <is>
          <t>33%</t>
        </is>
      </c>
      <c r="L30" s="5" t="inlineStr">
        <is>
          <t/>
        </is>
      </c>
      <c r="M30" s="5" t="inlineStr">
        <is>
          <t>0</t>
        </is>
      </c>
      <c r="N30" s="5" t="inlineStr">
        <is>
          <t/>
        </is>
      </c>
      <c r="O30" s="5" t="inlineStr">
        <is>
          <t/>
        </is>
      </c>
      <c r="P30" s="5" t="inlineStr">
        <is>
          <t>No</t>
        </is>
      </c>
    </row>
    <row r="31">
      <c r="A31" s="5" t="inlineStr">
        <is>
          <t>Identified</t>
        </is>
      </c>
      <c r="B31" s="5" t="inlineStr">
        <is>
          <t>Code Match</t>
        </is>
      </c>
      <c r="C31" s="5" t="inlineStr">
        <is>
          <t>Common/Core/Include/Mutex.h</t>
        </is>
      </c>
      <c r="D31" s="5" t="inlineStr">
        <is>
          <t>2,621</t>
        </is>
      </c>
      <c r="E31" s="5" t="inlineStr">
        <is>
          <t>3</t>
        </is>
      </c>
      <c r="F31" s="5" t="inlineStr">
        <is>
          <t>14</t>
        </is>
      </c>
      <c r="G31" s="7">
        <f>HYPERLINK(BILL_OF_MATERIALS__c_lpssinstaller_34795,"LPSS Installer")</f>
        <v>0.0</v>
      </c>
      <c r="H31" s="5" t="inlineStr">
        <is>
          <t>Unspecified</t>
        </is>
      </c>
      <c r="I31" s="5" t="inlineStr">
        <is>
          <t>Intel OBL PV/PC/Final CTA Software License Agreement</t>
        </is>
      </c>
      <c r="J31" s="5" t="inlineStr">
        <is>
          <t>Original Code</t>
        </is>
      </c>
      <c r="K31" s="5" t="inlineStr">
        <is>
          <t>37%</t>
        </is>
      </c>
      <c r="L31" s="5" t="inlineStr">
        <is>
          <t/>
        </is>
      </c>
      <c r="M31" s="5" t="inlineStr">
        <is>
          <t>0</t>
        </is>
      </c>
      <c r="N31" s="5" t="inlineStr">
        <is>
          <t/>
        </is>
      </c>
      <c r="O31" s="5" t="inlineStr">
        <is>
          <t/>
        </is>
      </c>
      <c r="P31" s="5" t="inlineStr">
        <is>
          <t>No</t>
        </is>
      </c>
    </row>
    <row r="32">
      <c r="A32" s="5" t="inlineStr">
        <is>
          <t>Identified</t>
        </is>
      </c>
      <c r="B32" s="5" t="inlineStr">
        <is>
          <t>Code Match</t>
        </is>
      </c>
      <c r="C32" s="5" t="inlineStr">
        <is>
          <t>Common/Core/Include/PackageData.h</t>
        </is>
      </c>
      <c r="D32" s="5" t="inlineStr">
        <is>
          <t>3,663</t>
        </is>
      </c>
      <c r="E32" s="5" t="inlineStr">
        <is>
          <t>10</t>
        </is>
      </c>
      <c r="F32" s="5" t="inlineStr">
        <is>
          <t>13</t>
        </is>
      </c>
      <c r="G32" s="7">
        <f>HYPERLINK(BILL_OF_MATERIALS__c_lpssinstaller_34795,"LPSS Installer")</f>
        <v>0.0</v>
      </c>
      <c r="H32" s="5" t="inlineStr">
        <is>
          <t>Unspecified</t>
        </is>
      </c>
      <c r="I32" s="5" t="inlineStr">
        <is>
          <t>Intel OBL PV/PC/Final CTA Software License Agreement</t>
        </is>
      </c>
      <c r="J32" s="5" t="inlineStr">
        <is>
          <t>Original Code</t>
        </is>
      </c>
      <c r="K32" s="5" t="inlineStr">
        <is>
          <t>18%</t>
        </is>
      </c>
      <c r="L32" s="5" t="inlineStr">
        <is>
          <t/>
        </is>
      </c>
      <c r="M32" s="5" t="inlineStr">
        <is>
          <t>0</t>
        </is>
      </c>
      <c r="N32" s="5" t="inlineStr">
        <is>
          <t/>
        </is>
      </c>
      <c r="O32" s="5" t="inlineStr">
        <is>
          <t/>
        </is>
      </c>
      <c r="P32" s="5" t="inlineStr">
        <is>
          <t>No</t>
        </is>
      </c>
    </row>
    <row r="33">
      <c r="A33" s="5" t="inlineStr">
        <is>
          <t>Identified</t>
        </is>
      </c>
      <c r="B33" s="5" t="inlineStr">
        <is>
          <t>Code Match</t>
        </is>
      </c>
      <c r="C33" s="5" t="inlineStr">
        <is>
          <t>Common/Core/Include/Pages.h</t>
        </is>
      </c>
      <c r="D33" s="5" t="inlineStr">
        <is>
          <t>5,362</t>
        </is>
      </c>
      <c r="E33" s="5" t="inlineStr">
        <is>
          <t>10</t>
        </is>
      </c>
      <c r="F33" s="5" t="inlineStr">
        <is>
          <t>13</t>
        </is>
      </c>
      <c r="G33" s="7">
        <f>HYPERLINK(BILL_OF_MATERIALS__c_lpssinstaller_34795,"LPSS Installer")</f>
        <v>0.0</v>
      </c>
      <c r="H33" s="5" t="inlineStr">
        <is>
          <t>Unspecified</t>
        </is>
      </c>
      <c r="I33" s="5" t="inlineStr">
        <is>
          <t>Intel OBL PV/PC/Final CTA Software License Agreement</t>
        </is>
      </c>
      <c r="J33" s="5" t="inlineStr">
        <is>
          <t>Original Code</t>
        </is>
      </c>
      <c r="K33" s="5" t="inlineStr">
        <is>
          <t>13%</t>
        </is>
      </c>
      <c r="L33" s="5" t="inlineStr">
        <is>
          <t/>
        </is>
      </c>
      <c r="M33" s="5" t="inlineStr">
        <is>
          <t>0</t>
        </is>
      </c>
      <c r="N33" s="5" t="inlineStr">
        <is>
          <t/>
        </is>
      </c>
      <c r="O33" s="5" t="inlineStr">
        <is>
          <t/>
        </is>
      </c>
      <c r="P33" s="5" t="inlineStr">
        <is>
          <t>No</t>
        </is>
      </c>
    </row>
    <row r="34">
      <c r="A34" s="5" t="inlineStr">
        <is>
          <t>Identified</t>
        </is>
      </c>
      <c r="B34" s="5" t="inlineStr">
        <is>
          <t>Code Match</t>
        </is>
      </c>
      <c r="C34" s="5" t="inlineStr">
        <is>
          <t>Common/Core/Include/Properties.h</t>
        </is>
      </c>
      <c r="D34" s="5" t="inlineStr">
        <is>
          <t>4,935</t>
        </is>
      </c>
      <c r="E34" s="5" t="inlineStr">
        <is>
          <t>10</t>
        </is>
      </c>
      <c r="F34" s="5" t="inlineStr">
        <is>
          <t>13</t>
        </is>
      </c>
      <c r="G34" s="7">
        <f>HYPERLINK(BILL_OF_MATERIALS__c_lpssinstaller_34795,"LPSS Installer")</f>
        <v>0.0</v>
      </c>
      <c r="H34" s="5" t="inlineStr">
        <is>
          <t>Unspecified</t>
        </is>
      </c>
      <c r="I34" s="5" t="inlineStr">
        <is>
          <t>Intel OBL PV/PC/Final CTA Software License Agreement</t>
        </is>
      </c>
      <c r="J34" s="5" t="inlineStr">
        <is>
          <t>Original Code</t>
        </is>
      </c>
      <c r="K34" s="5" t="inlineStr">
        <is>
          <t>14%</t>
        </is>
      </c>
      <c r="L34" s="5" t="inlineStr">
        <is>
          <t/>
        </is>
      </c>
      <c r="M34" s="5" t="inlineStr">
        <is>
          <t>0</t>
        </is>
      </c>
      <c r="N34" s="5" t="inlineStr">
        <is>
          <t/>
        </is>
      </c>
      <c r="O34" s="5" t="inlineStr">
        <is>
          <t/>
        </is>
      </c>
      <c r="P34" s="5" t="inlineStr">
        <is>
          <t>No</t>
        </is>
      </c>
    </row>
    <row r="35">
      <c r="A35" s="5" t="inlineStr">
        <is>
          <t>Identified</t>
        </is>
      </c>
      <c r="B35" s="5" t="inlineStr">
        <is>
          <t>Code Match</t>
        </is>
      </c>
      <c r="C35" s="5" t="inlineStr">
        <is>
          <t>Common/Core/Include/Setup.h</t>
        </is>
      </c>
      <c r="D35" s="5" t="inlineStr">
        <is>
          <t>10,268</t>
        </is>
      </c>
      <c r="E35" s="5" t="inlineStr">
        <is>
          <t>10</t>
        </is>
      </c>
      <c r="F35" s="5" t="inlineStr">
        <is>
          <t>13</t>
        </is>
      </c>
      <c r="G35" s="7">
        <f>HYPERLINK(BILL_OF_MATERIALS__c_lpssinstaller_34795,"LPSS Installer")</f>
        <v>0.0</v>
      </c>
      <c r="H35" s="5" t="inlineStr">
        <is>
          <t>Unspecified</t>
        </is>
      </c>
      <c r="I35" s="5" t="inlineStr">
        <is>
          <t>Intel OBL PV/PC/Final CTA Software License Agreement</t>
        </is>
      </c>
      <c r="J35" s="5" t="inlineStr">
        <is>
          <t>Original Code</t>
        </is>
      </c>
      <c r="K35" s="5" t="inlineStr">
        <is>
          <t>7%</t>
        </is>
      </c>
      <c r="L35" s="5" t="inlineStr">
        <is>
          <t/>
        </is>
      </c>
      <c r="M35" s="5" t="inlineStr">
        <is>
          <t>0</t>
        </is>
      </c>
      <c r="N35" s="5" t="inlineStr">
        <is>
          <t/>
        </is>
      </c>
      <c r="O35" s="5" t="inlineStr">
        <is>
          <t/>
        </is>
      </c>
      <c r="P35" s="5" t="inlineStr">
        <is>
          <t>No</t>
        </is>
      </c>
    </row>
    <row r="36">
      <c r="A36" s="5" t="inlineStr">
        <is>
          <t>Identified</t>
        </is>
      </c>
      <c r="B36" s="5" t="inlineStr">
        <is>
          <t>Code Match</t>
        </is>
      </c>
      <c r="C36" s="5" t="inlineStr">
        <is>
          <t>Common/Core/Include/Switches.h</t>
        </is>
      </c>
      <c r="D36" s="5" t="inlineStr">
        <is>
          <t>2,280</t>
        </is>
      </c>
      <c r="E36" s="5" t="inlineStr">
        <is>
          <t>10</t>
        </is>
      </c>
      <c r="F36" s="5" t="inlineStr">
        <is>
          <t>13</t>
        </is>
      </c>
      <c r="G36" s="7">
        <f>HYPERLINK(BILL_OF_MATERIALS__c_lpssinstaller_34795,"LPSS Installer")</f>
        <v>0.0</v>
      </c>
      <c r="H36" s="5" t="inlineStr">
        <is>
          <t>Unspecified</t>
        </is>
      </c>
      <c r="I36" s="5" t="inlineStr">
        <is>
          <t>Intel OBL PV/PC/Final CTA Software License Agreement</t>
        </is>
      </c>
      <c r="J36" s="5" t="inlineStr">
        <is>
          <t>Original Code</t>
        </is>
      </c>
      <c r="K36" s="5" t="inlineStr">
        <is>
          <t>32%</t>
        </is>
      </c>
      <c r="L36" s="5" t="inlineStr">
        <is>
          <t/>
        </is>
      </c>
      <c r="M36" s="5" t="inlineStr">
        <is>
          <t>0</t>
        </is>
      </c>
      <c r="N36" s="5" t="inlineStr">
        <is>
          <t/>
        </is>
      </c>
      <c r="O36" s="5" t="inlineStr">
        <is>
          <t/>
        </is>
      </c>
      <c r="P36" s="5" t="inlineStr">
        <is>
          <t>No</t>
        </is>
      </c>
    </row>
    <row r="37">
      <c r="A37" s="5" t="inlineStr">
        <is>
          <t>Identified</t>
        </is>
      </c>
      <c r="B37" s="5" t="inlineStr">
        <is>
          <t>Code Match</t>
        </is>
      </c>
      <c r="C37" s="5" t="inlineStr">
        <is>
          <t>Common/Core/Include/Utilities.h</t>
        </is>
      </c>
      <c r="D37" s="5" t="inlineStr">
        <is>
          <t>3,515</t>
        </is>
      </c>
      <c r="E37" s="5" t="inlineStr">
        <is>
          <t>10</t>
        </is>
      </c>
      <c r="F37" s="5" t="inlineStr">
        <is>
          <t>13</t>
        </is>
      </c>
      <c r="G37" s="7">
        <f>HYPERLINK(BILL_OF_MATERIALS__c_lpssinstaller_34795,"LPSS Installer")</f>
        <v>0.0</v>
      </c>
      <c r="H37" s="5" t="inlineStr">
        <is>
          <t>Unspecified</t>
        </is>
      </c>
      <c r="I37" s="5" t="inlineStr">
        <is>
          <t>Intel OBL PV/PC/Final CTA Software License Agreement</t>
        </is>
      </c>
      <c r="J37" s="5" t="inlineStr">
        <is>
          <t>Original Code</t>
        </is>
      </c>
      <c r="K37" s="5" t="inlineStr">
        <is>
          <t>19%</t>
        </is>
      </c>
      <c r="L37" s="5" t="inlineStr">
        <is>
          <t/>
        </is>
      </c>
      <c r="M37" s="5" t="inlineStr">
        <is>
          <t>0</t>
        </is>
      </c>
      <c r="N37" s="5" t="inlineStr">
        <is>
          <t/>
        </is>
      </c>
      <c r="O37" s="5" t="inlineStr">
        <is>
          <t/>
        </is>
      </c>
      <c r="P37" s="5" t="inlineStr">
        <is>
          <t>No</t>
        </is>
      </c>
    </row>
    <row r="38">
      <c r="A38" s="5" t="inlineStr">
        <is>
          <t>Identified</t>
        </is>
      </c>
      <c r="B38" s="5" t="inlineStr">
        <is>
          <t>Code Match</t>
        </is>
      </c>
      <c r="C38" s="5" t="inlineStr">
        <is>
          <t>Common/Core/Include/WinResources.h</t>
        </is>
      </c>
      <c r="D38" s="5" t="inlineStr">
        <is>
          <t>3,301</t>
        </is>
      </c>
      <c r="E38" s="5" t="inlineStr">
        <is>
          <t>10</t>
        </is>
      </c>
      <c r="F38" s="5" t="inlineStr">
        <is>
          <t>13</t>
        </is>
      </c>
      <c r="G38" s="7">
        <f>HYPERLINK(BILL_OF_MATERIALS__c_lpssinstaller_34795,"LPSS Installer")</f>
        <v>0.0</v>
      </c>
      <c r="H38" s="5" t="inlineStr">
        <is>
          <t>Unspecified</t>
        </is>
      </c>
      <c r="I38" s="5" t="inlineStr">
        <is>
          <t>Intel OBL PV/PC/Final CTA Software License Agreement</t>
        </is>
      </c>
      <c r="J38" s="5" t="inlineStr">
        <is>
          <t>Original Code</t>
        </is>
      </c>
      <c r="K38" s="5" t="inlineStr">
        <is>
          <t>22%</t>
        </is>
      </c>
      <c r="L38" s="5" t="inlineStr">
        <is>
          <t/>
        </is>
      </c>
      <c r="M38" s="5" t="inlineStr">
        <is>
          <t>0</t>
        </is>
      </c>
      <c r="N38" s="5" t="inlineStr">
        <is>
          <t/>
        </is>
      </c>
      <c r="O38" s="5" t="inlineStr">
        <is>
          <t/>
        </is>
      </c>
      <c r="P38" s="5" t="inlineStr">
        <is>
          <t>No</t>
        </is>
      </c>
    </row>
    <row r="39">
      <c r="A39" s="5" t="inlineStr">
        <is>
          <t>Identified</t>
        </is>
      </c>
      <c r="B39" s="5" t="inlineStr">
        <is>
          <t>Code Match</t>
        </is>
      </c>
      <c r="C39" s="5" t="inlineStr">
        <is>
          <t>Common/Core/Include/XMLScript.h</t>
        </is>
      </c>
      <c r="D39" s="5" t="inlineStr">
        <is>
          <t>6,770</t>
        </is>
      </c>
      <c r="E39" s="5" t="inlineStr">
        <is>
          <t>10</t>
        </is>
      </c>
      <c r="F39" s="5" t="inlineStr">
        <is>
          <t>13</t>
        </is>
      </c>
      <c r="G39" s="7">
        <f>HYPERLINK(BILL_OF_MATERIALS__c_lpssinstaller_34795,"LPSS Installer")</f>
        <v>0.0</v>
      </c>
      <c r="H39" s="5" t="inlineStr">
        <is>
          <t>Unspecified</t>
        </is>
      </c>
      <c r="I39" s="5" t="inlineStr">
        <is>
          <t>Intel OBL PV/PC/Final CTA Software License Agreement</t>
        </is>
      </c>
      <c r="J39" s="5" t="inlineStr">
        <is>
          <t>Original Code</t>
        </is>
      </c>
      <c r="K39" s="5" t="inlineStr">
        <is>
          <t>9%</t>
        </is>
      </c>
      <c r="L39" s="5" t="inlineStr">
        <is>
          <t/>
        </is>
      </c>
      <c r="M39" s="5" t="inlineStr">
        <is>
          <t>0</t>
        </is>
      </c>
      <c r="N39" s="5" t="inlineStr">
        <is>
          <t/>
        </is>
      </c>
      <c r="O39" s="5" t="inlineStr">
        <is>
          <t/>
        </is>
      </c>
      <c r="P39" s="5" t="inlineStr">
        <is>
          <t>No</t>
        </is>
      </c>
    </row>
    <row r="40">
      <c r="A40" s="5" t="inlineStr">
        <is>
          <t>Identified</t>
        </is>
      </c>
      <c r="B40" s="5" t="inlineStr">
        <is>
          <t>Code Match</t>
        </is>
      </c>
      <c r="C40" s="5" t="inlineStr">
        <is>
          <t>Common/Core/Include/xml.h</t>
        </is>
      </c>
      <c r="D40" s="5" t="inlineStr">
        <is>
          <t>3,549</t>
        </is>
      </c>
      <c r="E40" s="5" t="inlineStr">
        <is>
          <t>10</t>
        </is>
      </c>
      <c r="F40" s="5" t="inlineStr">
        <is>
          <t>13</t>
        </is>
      </c>
      <c r="G40" s="7">
        <f>HYPERLINK(BILL_OF_MATERIALS__c_lpssinstaller_34795,"LPSS Installer")</f>
        <v>0.0</v>
      </c>
      <c r="H40" s="5" t="inlineStr">
        <is>
          <t>Unspecified</t>
        </is>
      </c>
      <c r="I40" s="5" t="inlineStr">
        <is>
          <t>Intel OBL PV/PC/Final CTA Software License Agreement</t>
        </is>
      </c>
      <c r="J40" s="5" t="inlineStr">
        <is>
          <t>Original Code</t>
        </is>
      </c>
      <c r="K40" s="5" t="inlineStr">
        <is>
          <t>20%</t>
        </is>
      </c>
      <c r="L40" s="5" t="inlineStr">
        <is>
          <t/>
        </is>
      </c>
      <c r="M40" s="5" t="inlineStr">
        <is>
          <t>0</t>
        </is>
      </c>
      <c r="N40" s="5" t="inlineStr">
        <is>
          <t/>
        </is>
      </c>
      <c r="O40" s="5" t="inlineStr">
        <is>
          <t/>
        </is>
      </c>
      <c r="P40" s="5" t="inlineStr">
        <is>
          <t>No</t>
        </is>
      </c>
    </row>
    <row r="41">
      <c r="A41" s="5" t="inlineStr">
        <is>
          <t>Identified</t>
        </is>
      </c>
      <c r="B41" s="5" t="inlineStr">
        <is>
          <t>Code Match</t>
        </is>
      </c>
      <c r="C41" s="5" t="inlineStr">
        <is>
          <t>Common/Core/Language.cpp</t>
        </is>
      </c>
      <c r="D41" s="5" t="inlineStr">
        <is>
          <t>10,718</t>
        </is>
      </c>
      <c r="E41" s="5" t="inlineStr">
        <is>
          <t>10</t>
        </is>
      </c>
      <c r="F41" s="5" t="inlineStr">
        <is>
          <t>13</t>
        </is>
      </c>
      <c r="G41" s="7">
        <f>HYPERLINK(BILL_OF_MATERIALS__c_lpssinstaller_34795,"LPSS Installer")</f>
        <v>0.0</v>
      </c>
      <c r="H41" s="5" t="inlineStr">
        <is>
          <t>Unspecified</t>
        </is>
      </c>
      <c r="I41" s="5" t="inlineStr">
        <is>
          <t>Intel OBL PV/PC/Final CTA Software License Agreement</t>
        </is>
      </c>
      <c r="J41" s="5" t="inlineStr">
        <is>
          <t>Original Code</t>
        </is>
      </c>
      <c r="K41" s="5" t="inlineStr">
        <is>
          <t>6%</t>
        </is>
      </c>
      <c r="L41" s="5" t="inlineStr">
        <is>
          <t/>
        </is>
      </c>
      <c r="M41" s="5" t="inlineStr">
        <is>
          <t>0</t>
        </is>
      </c>
      <c r="N41" s="5" t="inlineStr">
        <is>
          <t/>
        </is>
      </c>
      <c r="O41" s="5" t="inlineStr">
        <is>
          <t/>
        </is>
      </c>
      <c r="P41" s="5" t="inlineStr">
        <is>
          <t>No</t>
        </is>
      </c>
    </row>
    <row r="42">
      <c r="A42" s="5" t="inlineStr">
        <is>
          <t>Identified</t>
        </is>
      </c>
      <c r="B42" s="5" t="inlineStr">
        <is>
          <t>Code Match</t>
        </is>
      </c>
      <c r="C42" s="5" t="inlineStr">
        <is>
          <t>Common/Core/Layout.cpp</t>
        </is>
      </c>
      <c r="D42" s="5" t="inlineStr">
        <is>
          <t>6,704</t>
        </is>
      </c>
      <c r="E42" s="5" t="inlineStr">
        <is>
          <t>10</t>
        </is>
      </c>
      <c r="F42" s="5" t="inlineStr">
        <is>
          <t>13</t>
        </is>
      </c>
      <c r="G42" s="7">
        <f>HYPERLINK(BILL_OF_MATERIALS__c_lpssinstaller_34795,"LPSS Installer")</f>
        <v>0.0</v>
      </c>
      <c r="H42" s="5" t="inlineStr">
        <is>
          <t>Unspecified</t>
        </is>
      </c>
      <c r="I42" s="5" t="inlineStr">
        <is>
          <t>Intel OBL PV/PC/Final CTA Software License Agreement</t>
        </is>
      </c>
      <c r="J42" s="5" t="inlineStr">
        <is>
          <t>Original Code</t>
        </is>
      </c>
      <c r="K42" s="5" t="inlineStr">
        <is>
          <t>9%</t>
        </is>
      </c>
      <c r="L42" s="5" t="inlineStr">
        <is>
          <t/>
        </is>
      </c>
      <c r="M42" s="5" t="inlineStr">
        <is>
          <t>0</t>
        </is>
      </c>
      <c r="N42" s="5" t="inlineStr">
        <is>
          <t/>
        </is>
      </c>
      <c r="O42" s="5" t="inlineStr">
        <is>
          <t/>
        </is>
      </c>
      <c r="P42" s="5" t="inlineStr">
        <is>
          <t>No</t>
        </is>
      </c>
    </row>
    <row r="43">
      <c r="A43" s="5" t="inlineStr">
        <is>
          <t>Identified</t>
        </is>
      </c>
      <c r="B43" s="5" t="inlineStr">
        <is>
          <t>Code Match</t>
        </is>
      </c>
      <c r="C43" s="5" t="inlineStr">
        <is>
          <t>Common/Core/Log.cpp</t>
        </is>
      </c>
      <c r="D43" s="5" t="inlineStr">
        <is>
          <t>5,228</t>
        </is>
      </c>
      <c r="E43" s="5" t="inlineStr">
        <is>
          <t>10</t>
        </is>
      </c>
      <c r="F43" s="5" t="inlineStr">
        <is>
          <t>13</t>
        </is>
      </c>
      <c r="G43" s="7">
        <f>HYPERLINK(BILL_OF_MATERIALS__c_lpssinstaller_34795,"LPSS Installer")</f>
        <v>0.0</v>
      </c>
      <c r="H43" s="5" t="inlineStr">
        <is>
          <t>Unspecified</t>
        </is>
      </c>
      <c r="I43" s="5" t="inlineStr">
        <is>
          <t>Intel OBL PV/PC/Final CTA Software License Agreement</t>
        </is>
      </c>
      <c r="J43" s="5" t="inlineStr">
        <is>
          <t>Original Code</t>
        </is>
      </c>
      <c r="K43" s="5" t="inlineStr">
        <is>
          <t>13%</t>
        </is>
      </c>
      <c r="L43" s="5" t="inlineStr">
        <is>
          <t/>
        </is>
      </c>
      <c r="M43" s="5" t="inlineStr">
        <is>
          <t>0</t>
        </is>
      </c>
      <c r="N43" s="5" t="inlineStr">
        <is>
          <t/>
        </is>
      </c>
      <c r="O43" s="5" t="inlineStr">
        <is>
          <t/>
        </is>
      </c>
      <c r="P43" s="5" t="inlineStr">
        <is>
          <t>No</t>
        </is>
      </c>
    </row>
    <row r="44">
      <c r="A44" s="5" t="inlineStr">
        <is>
          <t>Identified</t>
        </is>
      </c>
      <c r="B44" s="5" t="inlineStr">
        <is>
          <t>Code Match</t>
        </is>
      </c>
      <c r="C44" s="5" t="inlineStr">
        <is>
          <t>Common/Core/MSIEngine.cpp</t>
        </is>
      </c>
      <c r="D44" s="5" t="inlineStr">
        <is>
          <t>33,918</t>
        </is>
      </c>
      <c r="E44" s="5" t="inlineStr">
        <is>
          <t>10</t>
        </is>
      </c>
      <c r="F44" s="5" t="inlineStr">
        <is>
          <t>13</t>
        </is>
      </c>
      <c r="G44" s="7">
        <f>HYPERLINK(BILL_OF_MATERIALS__c_lpssinstaller_34795,"LPSS Installer")</f>
        <v>0.0</v>
      </c>
      <c r="H44" s="5" t="inlineStr">
        <is>
          <t>Unspecified</t>
        </is>
      </c>
      <c r="I44" s="5" t="inlineStr">
        <is>
          <t>Intel OBL PV/PC/Final CTA Software License Agreement</t>
        </is>
      </c>
      <c r="J44" s="5" t="inlineStr">
        <is>
          <t>Original Code</t>
        </is>
      </c>
      <c r="K44" s="5" t="inlineStr">
        <is>
          <t>2%</t>
        </is>
      </c>
      <c r="L44" s="5" t="inlineStr">
        <is>
          <t/>
        </is>
      </c>
      <c r="M44" s="5" t="inlineStr">
        <is>
          <t>0</t>
        </is>
      </c>
      <c r="N44" s="5" t="inlineStr">
        <is>
          <t/>
        </is>
      </c>
      <c r="O44" s="5" t="inlineStr">
        <is>
          <t/>
        </is>
      </c>
      <c r="P44" s="5" t="inlineStr">
        <is>
          <t>No</t>
        </is>
      </c>
    </row>
    <row r="45">
      <c r="A45" s="5" t="inlineStr">
        <is>
          <t>Identified</t>
        </is>
      </c>
      <c r="B45" s="5" t="inlineStr">
        <is>
          <t>Code Match</t>
        </is>
      </c>
      <c r="C45" s="5" t="inlineStr">
        <is>
          <t>Common/Core/MSISetup.cpp</t>
        </is>
      </c>
      <c r="D45" s="5" t="inlineStr">
        <is>
          <t>7,442</t>
        </is>
      </c>
      <c r="E45" s="5" t="inlineStr">
        <is>
          <t>10</t>
        </is>
      </c>
      <c r="F45" s="5" t="inlineStr">
        <is>
          <t>13</t>
        </is>
      </c>
      <c r="G45" s="7">
        <f>HYPERLINK(BILL_OF_MATERIALS__c_lpssinstaller_34795,"LPSS Installer")</f>
        <v>0.0</v>
      </c>
      <c r="H45" s="5" t="inlineStr">
        <is>
          <t>Unspecified</t>
        </is>
      </c>
      <c r="I45" s="5" t="inlineStr">
        <is>
          <t>Intel OBL PV/PC/Final CTA Software License Agreement</t>
        </is>
      </c>
      <c r="J45" s="5" t="inlineStr">
        <is>
          <t>Original Code</t>
        </is>
      </c>
      <c r="K45" s="5" t="inlineStr">
        <is>
          <t>8%</t>
        </is>
      </c>
      <c r="L45" s="5" t="inlineStr">
        <is>
          <t/>
        </is>
      </c>
      <c r="M45" s="5" t="inlineStr">
        <is>
          <t>0</t>
        </is>
      </c>
      <c r="N45" s="5" t="inlineStr">
        <is>
          <t/>
        </is>
      </c>
      <c r="O45" s="5" t="inlineStr">
        <is>
          <t/>
        </is>
      </c>
      <c r="P45" s="5" t="inlineStr">
        <is>
          <t>No</t>
        </is>
      </c>
    </row>
    <row r="46">
      <c r="A46" s="5" t="inlineStr">
        <is>
          <t>Identified</t>
        </is>
      </c>
      <c r="B46" s="5" t="inlineStr">
        <is>
          <t>Code Match</t>
        </is>
      </c>
      <c r="C46" s="5" t="inlineStr">
        <is>
          <t>Common/Core/Mutex.cpp</t>
        </is>
      </c>
      <c r="D46" s="5" t="inlineStr">
        <is>
          <t>8,278</t>
        </is>
      </c>
      <c r="E46" s="5" t="inlineStr">
        <is>
          <t>3</t>
        </is>
      </c>
      <c r="F46" s="5" t="inlineStr">
        <is>
          <t>14</t>
        </is>
      </c>
      <c r="G46" s="7">
        <f>HYPERLINK(BILL_OF_MATERIALS__c_lpssinstaller_34795,"LPSS Installer")</f>
        <v>0.0</v>
      </c>
      <c r="H46" s="5" t="inlineStr">
        <is>
          <t>Unspecified</t>
        </is>
      </c>
      <c r="I46" s="5" t="inlineStr">
        <is>
          <t>Intel OBL PV/PC/Final CTA Software License Agreement</t>
        </is>
      </c>
      <c r="J46" s="5" t="inlineStr">
        <is>
          <t>Original Code</t>
        </is>
      </c>
      <c r="K46" s="5" t="inlineStr">
        <is>
          <t>12%</t>
        </is>
      </c>
      <c r="L46" s="5" t="inlineStr">
        <is>
          <t/>
        </is>
      </c>
      <c r="M46" s="5" t="inlineStr">
        <is>
          <t>0</t>
        </is>
      </c>
      <c r="N46" s="5" t="inlineStr">
        <is>
          <t/>
        </is>
      </c>
      <c r="O46" s="5" t="inlineStr">
        <is>
          <t/>
        </is>
      </c>
      <c r="P46" s="5" t="inlineStr">
        <is>
          <t>No</t>
        </is>
      </c>
    </row>
    <row r="47">
      <c r="A47" s="5" t="inlineStr">
        <is>
          <t>Identified</t>
        </is>
      </c>
      <c r="B47" s="5" t="inlineStr">
        <is>
          <t>Code Match</t>
        </is>
      </c>
      <c r="C47" s="5" t="inlineStr">
        <is>
          <t>Common/Core/PackageData.cpp</t>
        </is>
      </c>
      <c r="D47" s="5" t="inlineStr">
        <is>
          <t>4,932</t>
        </is>
      </c>
      <c r="E47" s="5" t="inlineStr">
        <is>
          <t>10</t>
        </is>
      </c>
      <c r="F47" s="5" t="inlineStr">
        <is>
          <t>13</t>
        </is>
      </c>
      <c r="G47" s="7">
        <f>HYPERLINK(BILL_OF_MATERIALS__c_lpssinstaller_34795,"LPSS Installer")</f>
        <v>0.0</v>
      </c>
      <c r="H47" s="5" t="inlineStr">
        <is>
          <t>Unspecified</t>
        </is>
      </c>
      <c r="I47" s="5" t="inlineStr">
        <is>
          <t>Intel OBL PV/PC/Final CTA Software License Agreement</t>
        </is>
      </c>
      <c r="J47" s="5" t="inlineStr">
        <is>
          <t>Original Code</t>
        </is>
      </c>
      <c r="K47" s="5" t="inlineStr">
        <is>
          <t>14%</t>
        </is>
      </c>
      <c r="L47" s="5" t="inlineStr">
        <is>
          <t/>
        </is>
      </c>
      <c r="M47" s="5" t="inlineStr">
        <is>
          <t>0</t>
        </is>
      </c>
      <c r="N47" s="5" t="inlineStr">
        <is>
          <t/>
        </is>
      </c>
      <c r="O47" s="5" t="inlineStr">
        <is>
          <t/>
        </is>
      </c>
      <c r="P47" s="5" t="inlineStr">
        <is>
          <t>No</t>
        </is>
      </c>
    </row>
    <row r="48">
      <c r="A48" s="5" t="inlineStr">
        <is>
          <t>Identified</t>
        </is>
      </c>
      <c r="B48" s="5" t="inlineStr">
        <is>
          <t>Code Match</t>
        </is>
      </c>
      <c r="C48" s="5" t="inlineStr">
        <is>
          <t>Common/Core/Pages.cpp</t>
        </is>
      </c>
      <c r="D48" s="5" t="inlineStr">
        <is>
          <t>22,781</t>
        </is>
      </c>
      <c r="E48" s="5" t="inlineStr">
        <is>
          <t>10</t>
        </is>
      </c>
      <c r="F48" s="5" t="inlineStr">
        <is>
          <t>13</t>
        </is>
      </c>
      <c r="G48" s="7">
        <f>HYPERLINK(BILL_OF_MATERIALS__c_lpssinstaller_34795,"LPSS Installer")</f>
        <v>0.0</v>
      </c>
      <c r="H48" s="5" t="inlineStr">
        <is>
          <t>Unspecified</t>
        </is>
      </c>
      <c r="I48" s="5" t="inlineStr">
        <is>
          <t>Intel OBL PV/PC/Final CTA Software License Agreement</t>
        </is>
      </c>
      <c r="J48" s="5" t="inlineStr">
        <is>
          <t>Original Code</t>
        </is>
      </c>
      <c r="K48" s="5" t="inlineStr">
        <is>
          <t>2%</t>
        </is>
      </c>
      <c r="L48" s="5" t="inlineStr">
        <is>
          <t/>
        </is>
      </c>
      <c r="M48" s="5" t="inlineStr">
        <is>
          <t>0</t>
        </is>
      </c>
      <c r="N48" s="5" t="inlineStr">
        <is>
          <t/>
        </is>
      </c>
      <c r="O48" s="5" t="inlineStr">
        <is>
          <t/>
        </is>
      </c>
      <c r="P48" s="5" t="inlineStr">
        <is>
          <t>No</t>
        </is>
      </c>
    </row>
    <row r="49">
      <c r="A49" s="5" t="inlineStr">
        <is>
          <t>Identified</t>
        </is>
      </c>
      <c r="B49" s="5" t="inlineStr">
        <is>
          <t>Code Match</t>
        </is>
      </c>
      <c r="C49" s="5" t="inlineStr">
        <is>
          <t>Common/Core/Properties.cpp</t>
        </is>
      </c>
      <c r="D49" s="5" t="inlineStr">
        <is>
          <t>10,168</t>
        </is>
      </c>
      <c r="E49" s="5" t="inlineStr">
        <is>
          <t>10</t>
        </is>
      </c>
      <c r="F49" s="5" t="inlineStr">
        <is>
          <t>13</t>
        </is>
      </c>
      <c r="G49" s="7">
        <f>HYPERLINK(BILL_OF_MATERIALS__c_lpssinstaller_34795,"LPSS Installer")</f>
        <v>0.0</v>
      </c>
      <c r="H49" s="5" t="inlineStr">
        <is>
          <t>Unspecified</t>
        </is>
      </c>
      <c r="I49" s="5" t="inlineStr">
        <is>
          <t>Intel OBL PV/PC/Final CTA Software License Agreement</t>
        </is>
      </c>
      <c r="J49" s="5" t="inlineStr">
        <is>
          <t>Original Code</t>
        </is>
      </c>
      <c r="K49" s="5" t="inlineStr">
        <is>
          <t>6%</t>
        </is>
      </c>
      <c r="L49" s="5" t="inlineStr">
        <is>
          <t/>
        </is>
      </c>
      <c r="M49" s="5" t="inlineStr">
        <is>
          <t>0</t>
        </is>
      </c>
      <c r="N49" s="5" t="inlineStr">
        <is>
          <t/>
        </is>
      </c>
      <c r="O49" s="5" t="inlineStr">
        <is>
          <t/>
        </is>
      </c>
      <c r="P49" s="5" t="inlineStr">
        <is>
          <t>No</t>
        </is>
      </c>
    </row>
    <row r="50">
      <c r="A50" s="5" t="inlineStr">
        <is>
          <t>Identified</t>
        </is>
      </c>
      <c r="B50" s="5" t="inlineStr">
        <is>
          <t>Code Match</t>
        </is>
      </c>
      <c r="C50" s="5" t="inlineStr">
        <is>
          <t>Common/Core/Setup.cpp</t>
        </is>
      </c>
      <c r="D50" s="5" t="inlineStr">
        <is>
          <t>66,737</t>
        </is>
      </c>
      <c r="E50" s="5" t="inlineStr">
        <is>
          <t>10</t>
        </is>
      </c>
      <c r="F50" s="5" t="inlineStr">
        <is>
          <t>13</t>
        </is>
      </c>
      <c r="G50" s="7">
        <f>HYPERLINK(BILL_OF_MATERIALS__c_lpssinstaller_34795,"LPSS Installer")</f>
        <v>0.0</v>
      </c>
      <c r="H50" s="5" t="inlineStr">
        <is>
          <t>Unspecified</t>
        </is>
      </c>
      <c r="I50" s="5" t="inlineStr">
        <is>
          <t>Intel OBL PV/PC/Final CTA Software License Agreement</t>
        </is>
      </c>
      <c r="J50" s="5" t="inlineStr">
        <is>
          <t>Original Code</t>
        </is>
      </c>
      <c r="K50" s="5" t="inlineStr">
        <is>
          <t>1%</t>
        </is>
      </c>
      <c r="L50" s="5" t="inlineStr">
        <is>
          <t/>
        </is>
      </c>
      <c r="M50" s="5" t="inlineStr">
        <is>
          <t>0</t>
        </is>
      </c>
      <c r="N50" s="5" t="inlineStr">
        <is>
          <t/>
        </is>
      </c>
      <c r="O50" s="5" t="inlineStr">
        <is>
          <t/>
        </is>
      </c>
      <c r="P50" s="5" t="inlineStr">
        <is>
          <t>No</t>
        </is>
      </c>
    </row>
    <row r="51">
      <c r="A51" s="5" t="inlineStr">
        <is>
          <t>Identified</t>
        </is>
      </c>
      <c r="B51" s="5" t="inlineStr">
        <is>
          <t>Code Match</t>
        </is>
      </c>
      <c r="C51" s="5" t="inlineStr">
        <is>
          <t>Common/Core/Switches.cpp</t>
        </is>
      </c>
      <c r="D51" s="5" t="inlineStr">
        <is>
          <t>4,373</t>
        </is>
      </c>
      <c r="E51" s="5" t="inlineStr">
        <is>
          <t>10</t>
        </is>
      </c>
      <c r="F51" s="5" t="inlineStr">
        <is>
          <t>13</t>
        </is>
      </c>
      <c r="G51" s="7">
        <f>HYPERLINK(BILL_OF_MATERIALS__c_lpssinstaller_34795,"LPSS Installer")</f>
        <v>0.0</v>
      </c>
      <c r="H51" s="5" t="inlineStr">
        <is>
          <t>Unspecified</t>
        </is>
      </c>
      <c r="I51" s="5" t="inlineStr">
        <is>
          <t>Intel OBL PV/PC/Final CTA Software License Agreement</t>
        </is>
      </c>
      <c r="J51" s="5" t="inlineStr">
        <is>
          <t>Original Code</t>
        </is>
      </c>
      <c r="K51" s="5" t="inlineStr">
        <is>
          <t>16%</t>
        </is>
      </c>
      <c r="L51" s="5" t="inlineStr">
        <is>
          <t/>
        </is>
      </c>
      <c r="M51" s="5" t="inlineStr">
        <is>
          <t>0</t>
        </is>
      </c>
      <c r="N51" s="5" t="inlineStr">
        <is>
          <t/>
        </is>
      </c>
      <c r="O51" s="5" t="inlineStr">
        <is>
          <t/>
        </is>
      </c>
      <c r="P51" s="5" t="inlineStr">
        <is>
          <t>No</t>
        </is>
      </c>
    </row>
    <row r="52">
      <c r="A52" s="5" t="inlineStr">
        <is>
          <t>Identified</t>
        </is>
      </c>
      <c r="B52" s="5" t="inlineStr">
        <is>
          <t>Code Match</t>
        </is>
      </c>
      <c r="C52" s="5" t="inlineStr">
        <is>
          <t>Common/Core/Utilities.cpp</t>
        </is>
      </c>
      <c r="D52" s="5" t="inlineStr">
        <is>
          <t>33,232</t>
        </is>
      </c>
      <c r="E52" s="5" t="inlineStr">
        <is>
          <t>10</t>
        </is>
      </c>
      <c r="F52" s="5" t="inlineStr">
        <is>
          <t>13</t>
        </is>
      </c>
      <c r="G52" s="7">
        <f>HYPERLINK(BILL_OF_MATERIALS__c_lpssinstaller_34795,"LPSS Installer")</f>
        <v>0.0</v>
      </c>
      <c r="H52" s="5" t="inlineStr">
        <is>
          <t>Unspecified</t>
        </is>
      </c>
      <c r="I52" s="5" t="inlineStr">
        <is>
          <t>Intel OBL PV/PC/Final CTA Software License Agreement</t>
        </is>
      </c>
      <c r="J52" s="5" t="inlineStr">
        <is>
          <t>Original Code</t>
        </is>
      </c>
      <c r="K52" s="5" t="inlineStr">
        <is>
          <t>2%</t>
        </is>
      </c>
      <c r="L52" s="5" t="inlineStr">
        <is>
          <t/>
        </is>
      </c>
      <c r="M52" s="5" t="inlineStr">
        <is>
          <t>0</t>
        </is>
      </c>
      <c r="N52" s="5" t="inlineStr">
        <is>
          <t/>
        </is>
      </c>
      <c r="O52" s="5" t="inlineStr">
        <is>
          <t/>
        </is>
      </c>
      <c r="P52" s="5" t="inlineStr">
        <is>
          <t>No</t>
        </is>
      </c>
    </row>
    <row r="53">
      <c r="A53" s="5" t="inlineStr">
        <is>
          <t>Identified</t>
        </is>
      </c>
      <c r="B53" s="5" t="inlineStr">
        <is>
          <t>Code Match</t>
        </is>
      </c>
      <c r="C53" s="5" t="inlineStr">
        <is>
          <t>Common/Core/XMLScript.cpp</t>
        </is>
      </c>
      <c r="D53" s="5" t="inlineStr">
        <is>
          <t>22,334</t>
        </is>
      </c>
      <c r="E53" s="5" t="inlineStr">
        <is>
          <t>10</t>
        </is>
      </c>
      <c r="F53" s="5" t="inlineStr">
        <is>
          <t>13</t>
        </is>
      </c>
      <c r="G53" s="7">
        <f>HYPERLINK(BILL_OF_MATERIALS__c_lpssinstaller_34795,"LPSS Installer")</f>
        <v>0.0</v>
      </c>
      <c r="H53" s="5" t="inlineStr">
        <is>
          <t>Unspecified</t>
        </is>
      </c>
      <c r="I53" s="5" t="inlineStr">
        <is>
          <t>Intel OBL PV/PC/Final CTA Software License Agreement</t>
        </is>
      </c>
      <c r="J53" s="5" t="inlineStr">
        <is>
          <t>Original Code</t>
        </is>
      </c>
      <c r="K53" s="5" t="inlineStr">
        <is>
          <t>3%</t>
        </is>
      </c>
      <c r="L53" s="5" t="inlineStr">
        <is>
          <t/>
        </is>
      </c>
      <c r="M53" s="5" t="inlineStr">
        <is>
          <t>0</t>
        </is>
      </c>
      <c r="N53" s="5" t="inlineStr">
        <is>
          <t/>
        </is>
      </c>
      <c r="O53" s="5" t="inlineStr">
        <is>
          <t/>
        </is>
      </c>
      <c r="P53" s="5" t="inlineStr">
        <is>
          <t>No</t>
        </is>
      </c>
    </row>
    <row r="54">
      <c r="A54" s="5" t="inlineStr">
        <is>
          <t>Identified</t>
        </is>
      </c>
      <c r="B54" s="5" t="inlineStr">
        <is>
          <t>Code Match</t>
        </is>
      </c>
      <c r="C54" s="5" t="inlineStr">
        <is>
          <t>Common/Core/stdafx.cpp</t>
        </is>
      </c>
      <c r="D54" s="5" t="inlineStr">
        <is>
          <t>1,813</t>
        </is>
      </c>
      <c r="E54" s="5" t="inlineStr">
        <is>
          <t>10</t>
        </is>
      </c>
      <c r="F54" s="5" t="inlineStr">
        <is>
          <t>13</t>
        </is>
      </c>
      <c r="G54" s="7">
        <f>HYPERLINK(BILL_OF_MATERIALS__c_lpssinstaller_34795,"LPSS Installer")</f>
        <v>0.0</v>
      </c>
      <c r="H54" s="5" t="inlineStr">
        <is>
          <t>Unspecified</t>
        </is>
      </c>
      <c r="I54" s="5" t="inlineStr">
        <is>
          <t>Intel OBL PV/PC/Final CTA Software License Agreement</t>
        </is>
      </c>
      <c r="J54" s="5" t="inlineStr">
        <is>
          <t>Original Code</t>
        </is>
      </c>
      <c r="K54" s="5" t="inlineStr">
        <is>
          <t>38%</t>
        </is>
      </c>
      <c r="L54" s="5" t="inlineStr">
        <is>
          <t/>
        </is>
      </c>
      <c r="M54" s="5" t="inlineStr">
        <is>
          <t>0</t>
        </is>
      </c>
      <c r="N54" s="5" t="inlineStr">
        <is>
          <t/>
        </is>
      </c>
      <c r="O54" s="5" t="inlineStr">
        <is>
          <t/>
        </is>
      </c>
      <c r="P54" s="5" t="inlineStr">
        <is>
          <t>No</t>
        </is>
      </c>
    </row>
    <row r="55">
      <c r="A55" s="5" t="inlineStr">
        <is>
          <t>Identified</t>
        </is>
      </c>
      <c r="B55" s="5" t="inlineStr">
        <is>
          <t>Code Match</t>
        </is>
      </c>
      <c r="C55" s="5" t="inlineStr">
        <is>
          <t>Common/Core/stdafx.h</t>
        </is>
      </c>
      <c r="D55" s="5" t="inlineStr">
        <is>
          <t>2,253</t>
        </is>
      </c>
      <c r="E55" s="5" t="inlineStr">
        <is>
          <t>10</t>
        </is>
      </c>
      <c r="F55" s="5" t="inlineStr">
        <is>
          <t>13</t>
        </is>
      </c>
      <c r="G55" s="7">
        <f>HYPERLINK(BILL_OF_MATERIALS__c_lpssinstaller_34795,"LPSS Installer")</f>
        <v>0.0</v>
      </c>
      <c r="H55" s="5" t="inlineStr">
        <is>
          <t>Unspecified</t>
        </is>
      </c>
      <c r="I55" s="5" t="inlineStr">
        <is>
          <t>Intel OBL PV/PC/Final CTA Software License Agreement</t>
        </is>
      </c>
      <c r="J55" s="5" t="inlineStr">
        <is>
          <t>Original Code</t>
        </is>
      </c>
      <c r="K55" s="5" t="inlineStr">
        <is>
          <t>40%</t>
        </is>
      </c>
      <c r="L55" s="5" t="inlineStr">
        <is>
          <t/>
        </is>
      </c>
      <c r="M55" s="5" t="inlineStr">
        <is>
          <t>0</t>
        </is>
      </c>
      <c r="N55" s="5" t="inlineStr">
        <is>
          <t/>
        </is>
      </c>
      <c r="O55" s="5" t="inlineStr">
        <is>
          <t/>
        </is>
      </c>
      <c r="P55" s="5" t="inlineStr">
        <is>
          <t>No</t>
        </is>
      </c>
    </row>
    <row r="56">
      <c r="A56" s="5" t="inlineStr">
        <is>
          <t>Identified</t>
        </is>
      </c>
      <c r="B56" s="5" t="inlineStr">
        <is>
          <t>Code Match</t>
        </is>
      </c>
      <c r="C56" s="5" t="inlineStr">
        <is>
          <t>Common/Core/targetver.h</t>
        </is>
      </c>
      <c r="D56" s="5" t="inlineStr">
        <is>
          <t>1,903</t>
        </is>
      </c>
      <c r="E56" s="5" t="inlineStr">
        <is>
          <t>10</t>
        </is>
      </c>
      <c r="F56" s="5" t="inlineStr">
        <is>
          <t>13</t>
        </is>
      </c>
      <c r="G56" s="7">
        <f>HYPERLINK(BILL_OF_MATERIALS__c_lpssinstaller_34795,"LPSS Installer")</f>
        <v>0.0</v>
      </c>
      <c r="H56" s="5" t="inlineStr">
        <is>
          <t>Unspecified</t>
        </is>
      </c>
      <c r="I56" s="5" t="inlineStr">
        <is>
          <t>Intel OBL PV/PC/Final CTA Software License Agreement</t>
        </is>
      </c>
      <c r="J56" s="5" t="inlineStr">
        <is>
          <t>Original Code</t>
        </is>
      </c>
      <c r="K56" s="5" t="inlineStr">
        <is>
          <t>37%</t>
        </is>
      </c>
      <c r="L56" s="5" t="inlineStr">
        <is>
          <t/>
        </is>
      </c>
      <c r="M56" s="5" t="inlineStr">
        <is>
          <t>0</t>
        </is>
      </c>
      <c r="N56" s="5" t="inlineStr">
        <is>
          <t/>
        </is>
      </c>
      <c r="O56" s="5" t="inlineStr">
        <is>
          <t/>
        </is>
      </c>
      <c r="P56" s="5" t="inlineStr">
        <is>
          <t>No</t>
        </is>
      </c>
    </row>
    <row r="57">
      <c r="A57" s="5" t="inlineStr">
        <is>
          <t>Identified</t>
        </is>
      </c>
      <c r="B57" s="5" t="inlineStr">
        <is>
          <t>Code Match</t>
        </is>
      </c>
      <c r="C57" s="5" t="inlineStr">
        <is>
          <t>Common/Core/xml.cpp</t>
        </is>
      </c>
      <c r="D57" s="5" t="inlineStr">
        <is>
          <t>8,164</t>
        </is>
      </c>
      <c r="E57" s="5" t="inlineStr">
        <is>
          <t>10</t>
        </is>
      </c>
      <c r="F57" s="5" t="inlineStr">
        <is>
          <t>13</t>
        </is>
      </c>
      <c r="G57" s="7">
        <f>HYPERLINK(BILL_OF_MATERIALS__c_lpssinstaller_34795,"LPSS Installer")</f>
        <v>0.0</v>
      </c>
      <c r="H57" s="5" t="inlineStr">
        <is>
          <t>Unspecified</t>
        </is>
      </c>
      <c r="I57" s="5" t="inlineStr">
        <is>
          <t>Intel OBL PV/PC/Final CTA Software License Agreement</t>
        </is>
      </c>
      <c r="J57" s="5" t="inlineStr">
        <is>
          <t>Original Code</t>
        </is>
      </c>
      <c r="K57" s="5" t="inlineStr">
        <is>
          <t>8%</t>
        </is>
      </c>
      <c r="L57" s="5" t="inlineStr">
        <is>
          <t/>
        </is>
      </c>
      <c r="M57" s="5" t="inlineStr">
        <is>
          <t>0</t>
        </is>
      </c>
      <c r="N57" s="5" t="inlineStr">
        <is>
          <t/>
        </is>
      </c>
      <c r="O57" s="5" t="inlineStr">
        <is>
          <t/>
        </is>
      </c>
      <c r="P57" s="5" t="inlineStr">
        <is>
          <t>No</t>
        </is>
      </c>
    </row>
    <row r="58">
      <c r="A58" s="5" t="inlineStr">
        <is>
          <t>Identified</t>
        </is>
      </c>
      <c r="B58" s="5" t="inlineStr">
        <is>
          <t>Code Match</t>
        </is>
      </c>
      <c r="C58" s="5" t="inlineStr">
        <is>
          <t>Common/DriversCA/Cabinet.cpp</t>
        </is>
      </c>
      <c r="D58" s="5" t="inlineStr">
        <is>
          <t>7,661</t>
        </is>
      </c>
      <c r="E58" s="5" t="inlineStr">
        <is>
          <t>10</t>
        </is>
      </c>
      <c r="F58" s="5" t="inlineStr">
        <is>
          <t>13</t>
        </is>
      </c>
      <c r="G58" s="7">
        <f>HYPERLINK(BILL_OF_MATERIALS__c_lpssinstaller_34795,"LPSS Installer")</f>
        <v>0.0</v>
      </c>
      <c r="H58" s="5" t="inlineStr">
        <is>
          <t>Unspecified</t>
        </is>
      </c>
      <c r="I58" s="5" t="inlineStr">
        <is>
          <t>Intel OBL PV/PC/Final CTA Software License Agreement</t>
        </is>
      </c>
      <c r="J58" s="5" t="inlineStr">
        <is>
          <t>Original Code</t>
        </is>
      </c>
      <c r="K58" s="5" t="inlineStr">
        <is>
          <t>8%</t>
        </is>
      </c>
      <c r="L58" s="5" t="inlineStr">
        <is>
          <t/>
        </is>
      </c>
      <c r="M58" s="5" t="inlineStr">
        <is>
          <t>0</t>
        </is>
      </c>
      <c r="N58" s="5" t="inlineStr">
        <is>
          <t/>
        </is>
      </c>
      <c r="O58" s="5" t="inlineStr">
        <is>
          <t/>
        </is>
      </c>
      <c r="P58" s="5" t="inlineStr">
        <is>
          <t>No</t>
        </is>
      </c>
    </row>
    <row r="59">
      <c r="A59" s="5" t="inlineStr">
        <is>
          <t>Identified</t>
        </is>
      </c>
      <c r="B59" s="5" t="inlineStr">
        <is>
          <t>Code Match</t>
        </is>
      </c>
      <c r="C59" s="5" t="inlineStr">
        <is>
          <t>Common/DriversCA/Cabinet.h</t>
        </is>
      </c>
      <c r="D59" s="5" t="inlineStr">
        <is>
          <t>2,017</t>
        </is>
      </c>
      <c r="E59" s="5" t="inlineStr">
        <is>
          <t>10</t>
        </is>
      </c>
      <c r="F59" s="5" t="inlineStr">
        <is>
          <t>13</t>
        </is>
      </c>
      <c r="G59" s="7">
        <f>HYPERLINK(BILL_OF_MATERIALS__c_lpssinstaller_34795,"LPSS Installer")</f>
        <v>0.0</v>
      </c>
      <c r="H59" s="5" t="inlineStr">
        <is>
          <t>Unspecified</t>
        </is>
      </c>
      <c r="I59" s="5" t="inlineStr">
        <is>
          <t>Intel OBL PV/PC/Final CTA Software License Agreement</t>
        </is>
      </c>
      <c r="J59" s="5" t="inlineStr">
        <is>
          <t>Original Code</t>
        </is>
      </c>
      <c r="K59" s="5" t="inlineStr">
        <is>
          <t>33%</t>
        </is>
      </c>
      <c r="L59" s="5" t="inlineStr">
        <is>
          <t/>
        </is>
      </c>
      <c r="M59" s="5" t="inlineStr">
        <is>
          <t>0</t>
        </is>
      </c>
      <c r="N59" s="5" t="inlineStr">
        <is>
          <t/>
        </is>
      </c>
      <c r="O59" s="5" t="inlineStr">
        <is>
          <t/>
        </is>
      </c>
      <c r="P59" s="5" t="inlineStr">
        <is>
          <t>No</t>
        </is>
      </c>
    </row>
    <row r="60">
      <c r="A60" s="5" t="inlineStr">
        <is>
          <t>Identified</t>
        </is>
      </c>
      <c r="B60" s="5" t="inlineStr">
        <is>
          <t>Code Match</t>
        </is>
      </c>
      <c r="C60" s="5" t="inlineStr">
        <is>
          <t>Common/DriversCA/DriversCA.cpp</t>
        </is>
      </c>
      <c r="D60" s="5" t="inlineStr">
        <is>
          <t>49,380</t>
        </is>
      </c>
      <c r="E60" s="5" t="inlineStr">
        <is>
          <t>10</t>
        </is>
      </c>
      <c r="F60" s="5" t="inlineStr">
        <is>
          <t>13</t>
        </is>
      </c>
      <c r="G60" s="7">
        <f>HYPERLINK(BILL_OF_MATERIALS__c_lpssinstaller_34795,"LPSS Installer")</f>
        <v>0.0</v>
      </c>
      <c r="H60" s="5" t="inlineStr">
        <is>
          <t>Unspecified</t>
        </is>
      </c>
      <c r="I60" s="5" t="inlineStr">
        <is>
          <t>Intel OBL PV/PC/Final CTA Software License Agreement</t>
        </is>
      </c>
      <c r="J60" s="5" t="inlineStr">
        <is>
          <t>Original Code</t>
        </is>
      </c>
      <c r="K60" s="5" t="inlineStr">
        <is>
          <t>1%</t>
        </is>
      </c>
      <c r="L60" s="5" t="inlineStr">
        <is>
          <t/>
        </is>
      </c>
      <c r="M60" s="5" t="inlineStr">
        <is>
          <t>0</t>
        </is>
      </c>
      <c r="N60" s="5" t="inlineStr">
        <is>
          <t/>
        </is>
      </c>
      <c r="O60" s="5" t="inlineStr">
        <is>
          <t/>
        </is>
      </c>
      <c r="P60" s="5" t="inlineStr">
        <is>
          <t>No</t>
        </is>
      </c>
    </row>
    <row r="61">
      <c r="A61" s="5" t="inlineStr">
        <is>
          <t>Identified</t>
        </is>
      </c>
      <c r="B61" s="5" t="inlineStr">
        <is>
          <t>Code Match</t>
        </is>
      </c>
      <c r="C61" s="5" t="inlineStr">
        <is>
          <t>Common/DriversCA/DriversCA.cpp</t>
        </is>
      </c>
      <c r="D61" s="5" t="inlineStr">
        <is>
          <t>49,380</t>
        </is>
      </c>
      <c r="E61" s="5" t="inlineStr">
        <is>
          <t>628</t>
        </is>
      </c>
      <c r="F61" s="5" t="inlineStr">
        <is>
          <t>83</t>
        </is>
      </c>
      <c r="G61" s="7">
        <f>HYPERLINK(BILL_OF_MATERIALS__c_intelplatformframeworkcoresdk_47476v44609,"Intel IPF 1.0 SDK")</f>
        <v>0.0</v>
      </c>
      <c r="H61" s="5" t="inlineStr">
        <is>
          <t>Unspecified</t>
        </is>
      </c>
      <c r="I61" s="5" t="inlineStr">
        <is>
          <t>Intel OBL SDK and Tools License</t>
        </is>
      </c>
      <c r="J61" s="5" t="inlineStr">
        <is>
          <t>Snippet</t>
        </is>
      </c>
      <c r="K61" s="5" t="inlineStr">
        <is>
          <t>4%</t>
        </is>
      </c>
      <c r="L61" s="5" t="inlineStr">
        <is>
          <t/>
        </is>
      </c>
      <c r="M61" s="5" t="inlineStr">
        <is>
          <t>0</t>
        </is>
      </c>
      <c r="N61" s="5" t="inlineStr">
        <is>
          <t/>
        </is>
      </c>
      <c r="O61" s="5" t="inlineStr">
        <is>
          <t/>
        </is>
      </c>
      <c r="P61" s="5" t="inlineStr">
        <is>
          <t>No</t>
        </is>
      </c>
    </row>
    <row r="62">
      <c r="A62" s="5" t="inlineStr">
        <is>
          <t>Identified</t>
        </is>
      </c>
      <c r="B62" s="5" t="inlineStr">
        <is>
          <t>Code Match</t>
        </is>
      </c>
      <c r="C62" s="5" t="inlineStr">
        <is>
          <t>Common/DriversCA/DriversCA.rc</t>
        </is>
      </c>
      <c r="D62" s="5" t="inlineStr">
        <is>
          <t>2,333</t>
        </is>
      </c>
      <c r="E62" s="5" t="inlineStr">
        <is>
          <t>1</t>
        </is>
      </c>
      <c r="F62" s="5" t="inlineStr">
        <is>
          <t>97</t>
        </is>
      </c>
      <c r="G62" s="7">
        <f>HYPERLINK(BILL_OF_MATERIALS__c_lpssinstaller_34795,"LPSS Installer")</f>
        <v>0.0</v>
      </c>
      <c r="H62" s="5" t="inlineStr">
        <is>
          <t>Unspecified</t>
        </is>
      </c>
      <c r="I62" s="5" t="inlineStr">
        <is>
          <t>Intel OBL PV/PC/Final CTA Software License Agreement</t>
        </is>
      </c>
      <c r="J62" s="5" t="inlineStr">
        <is>
          <t>Original Code</t>
        </is>
      </c>
      <c r="K62" s="5" t="inlineStr">
        <is>
          <t>96%</t>
        </is>
      </c>
      <c r="L62" s="5" t="inlineStr">
        <is>
          <t>contrib/win32/openssh/version.rc</t>
        </is>
      </c>
      <c r="M62" s="5" t="inlineStr">
        <is>
          <t>1</t>
        </is>
      </c>
      <c r="N62" s="5" t="inlineStr">
        <is>
          <t/>
        </is>
      </c>
      <c r="O62" s="5" t="inlineStr">
        <is>
          <t/>
        </is>
      </c>
      <c r="P62" s="5" t="inlineStr">
        <is>
          <t>No</t>
        </is>
      </c>
    </row>
    <row r="63">
      <c r="A63" s="5" t="inlineStr">
        <is>
          <t>Identified</t>
        </is>
      </c>
      <c r="B63" s="5" t="inlineStr">
        <is>
          <t>Code Match</t>
        </is>
      </c>
      <c r="C63" s="5" t="inlineStr">
        <is>
          <t>Common/DriversCA/Newdev.cpp</t>
        </is>
      </c>
      <c r="D63" s="5" t="inlineStr">
        <is>
          <t>5,305</t>
        </is>
      </c>
      <c r="E63" s="5" t="inlineStr">
        <is>
          <t>10</t>
        </is>
      </c>
      <c r="F63" s="5" t="inlineStr">
        <is>
          <t>13</t>
        </is>
      </c>
      <c r="G63" s="7">
        <f>HYPERLINK(BILL_OF_MATERIALS__c_lpssinstaller_34795,"LPSS Installer")</f>
        <v>0.0</v>
      </c>
      <c r="H63" s="5" t="inlineStr">
        <is>
          <t>Unspecified</t>
        </is>
      </c>
      <c r="I63" s="5" t="inlineStr">
        <is>
          <t>Intel OBL PV/PC/Final CTA Software License Agreement</t>
        </is>
      </c>
      <c r="J63" s="5" t="inlineStr">
        <is>
          <t>Original Code</t>
        </is>
      </c>
      <c r="K63" s="5" t="inlineStr">
        <is>
          <t>14%</t>
        </is>
      </c>
      <c r="L63" s="5" t="inlineStr">
        <is>
          <t/>
        </is>
      </c>
      <c r="M63" s="5" t="inlineStr">
        <is>
          <t>0</t>
        </is>
      </c>
      <c r="N63" s="5" t="inlineStr">
        <is>
          <t/>
        </is>
      </c>
      <c r="O63" s="5" t="inlineStr">
        <is>
          <t/>
        </is>
      </c>
      <c r="P63" s="5" t="inlineStr">
        <is>
          <t>No</t>
        </is>
      </c>
    </row>
    <row r="64">
      <c r="A64" s="5" t="inlineStr">
        <is>
          <t>Identified</t>
        </is>
      </c>
      <c r="B64" s="5" t="inlineStr">
        <is>
          <t>Code Match</t>
        </is>
      </c>
      <c r="C64" s="5" t="inlineStr">
        <is>
          <t>Common/DriversCA/Newdev.h</t>
        </is>
      </c>
      <c r="D64" s="5" t="inlineStr">
        <is>
          <t>2,575</t>
        </is>
      </c>
      <c r="E64" s="5" t="inlineStr">
        <is>
          <t>10</t>
        </is>
      </c>
      <c r="F64" s="5" t="inlineStr">
        <is>
          <t>13</t>
        </is>
      </c>
      <c r="G64" s="7">
        <f>HYPERLINK(BILL_OF_MATERIALS__c_lpssinstaller_34795,"LPSS Installer")</f>
        <v>0.0</v>
      </c>
      <c r="H64" s="5" t="inlineStr">
        <is>
          <t>Unspecified</t>
        </is>
      </c>
      <c r="I64" s="5" t="inlineStr">
        <is>
          <t>Intel OBL PV/PC/Final CTA Software License Agreement</t>
        </is>
      </c>
      <c r="J64" s="5" t="inlineStr">
        <is>
          <t>Original Code</t>
        </is>
      </c>
      <c r="K64" s="5" t="inlineStr">
        <is>
          <t>25%</t>
        </is>
      </c>
      <c r="L64" s="5" t="inlineStr">
        <is>
          <t/>
        </is>
      </c>
      <c r="M64" s="5" t="inlineStr">
        <is>
          <t>0</t>
        </is>
      </c>
      <c r="N64" s="5" t="inlineStr">
        <is>
          <t/>
        </is>
      </c>
      <c r="O64" s="5" t="inlineStr">
        <is>
          <t/>
        </is>
      </c>
      <c r="P64" s="5" t="inlineStr">
        <is>
          <t>No</t>
        </is>
      </c>
    </row>
    <row r="65">
      <c r="A65" s="5" t="inlineStr">
        <is>
          <t>Identified</t>
        </is>
      </c>
      <c r="B65" s="5" t="inlineStr">
        <is>
          <t>Code Match</t>
        </is>
      </c>
      <c r="C65" s="5" t="inlineStr">
        <is>
          <t>Common/DriversCA/resource.h</t>
        </is>
      </c>
      <c r="D65" s="5" t="inlineStr">
        <is>
          <t>1,929</t>
        </is>
      </c>
      <c r="E65" s="5" t="inlineStr">
        <is>
          <t>10</t>
        </is>
      </c>
      <c r="F65" s="5" t="inlineStr">
        <is>
          <t>13</t>
        </is>
      </c>
      <c r="G65" s="7">
        <f>HYPERLINK(BILL_OF_MATERIALS__c_lpssinstaller_34795,"LPSS Installer")</f>
        <v>0.0</v>
      </c>
      <c r="H65" s="5" t="inlineStr">
        <is>
          <t>Unspecified</t>
        </is>
      </c>
      <c r="I65" s="5" t="inlineStr">
        <is>
          <t>Intel OBL PV/PC/Final CTA Software License Agreement</t>
        </is>
      </c>
      <c r="J65" s="5" t="inlineStr">
        <is>
          <t>Original Code</t>
        </is>
      </c>
      <c r="K65" s="5" t="inlineStr">
        <is>
          <t>36%</t>
        </is>
      </c>
      <c r="L65" s="5" t="inlineStr">
        <is>
          <t/>
        </is>
      </c>
      <c r="M65" s="5" t="inlineStr">
        <is>
          <t>0</t>
        </is>
      </c>
      <c r="N65" s="5" t="inlineStr">
        <is>
          <t/>
        </is>
      </c>
      <c r="O65" s="5" t="inlineStr">
        <is>
          <t/>
        </is>
      </c>
      <c r="P65" s="5" t="inlineStr">
        <is>
          <t>No</t>
        </is>
      </c>
    </row>
    <row r="66">
      <c r="A66" s="5" t="inlineStr">
        <is>
          <t>Identified</t>
        </is>
      </c>
      <c r="B66" s="5" t="inlineStr">
        <is>
          <t>Code Match</t>
        </is>
      </c>
      <c r="C66" s="5" t="inlineStr">
        <is>
          <t>Common/DriversCA/stdafx.cpp</t>
        </is>
      </c>
      <c r="D66" s="5" t="inlineStr">
        <is>
          <t>1,816</t>
        </is>
      </c>
      <c r="E66" s="5" t="inlineStr">
        <is>
          <t>10</t>
        </is>
      </c>
      <c r="F66" s="5" t="inlineStr">
        <is>
          <t>13</t>
        </is>
      </c>
      <c r="G66" s="7">
        <f>HYPERLINK(BILL_OF_MATERIALS__c_lpssinstaller_34795,"LPSS Installer")</f>
        <v>0.0</v>
      </c>
      <c r="H66" s="5" t="inlineStr">
        <is>
          <t>Unspecified</t>
        </is>
      </c>
      <c r="I66" s="5" t="inlineStr">
        <is>
          <t>Intel OBL PV/PC/Final CTA Software License Agreement</t>
        </is>
      </c>
      <c r="J66" s="5" t="inlineStr">
        <is>
          <t>Original Code</t>
        </is>
      </c>
      <c r="K66" s="5" t="inlineStr">
        <is>
          <t>38%</t>
        </is>
      </c>
      <c r="L66" s="5" t="inlineStr">
        <is>
          <t/>
        </is>
      </c>
      <c r="M66" s="5" t="inlineStr">
        <is>
          <t>0</t>
        </is>
      </c>
      <c r="N66" s="5" t="inlineStr">
        <is>
          <t/>
        </is>
      </c>
      <c r="O66" s="5" t="inlineStr">
        <is>
          <t/>
        </is>
      </c>
      <c r="P66" s="5" t="inlineStr">
        <is>
          <t>No</t>
        </is>
      </c>
    </row>
    <row r="67">
      <c r="A67" s="5" t="inlineStr">
        <is>
          <t>Identified</t>
        </is>
      </c>
      <c r="B67" s="5" t="inlineStr">
        <is>
          <t>Code Match</t>
        </is>
      </c>
      <c r="C67" s="5" t="inlineStr">
        <is>
          <t>Common/DriversCA/stdafx.h</t>
        </is>
      </c>
      <c r="D67" s="5" t="inlineStr">
        <is>
          <t>2,627</t>
        </is>
      </c>
      <c r="E67" s="5" t="inlineStr">
        <is>
          <t>10</t>
        </is>
      </c>
      <c r="F67" s="5" t="inlineStr">
        <is>
          <t>13</t>
        </is>
      </c>
      <c r="G67" s="7">
        <f>HYPERLINK(BILL_OF_MATERIALS__c_lpssinstaller_34795,"LPSS Installer")</f>
        <v>0.0</v>
      </c>
      <c r="H67" s="5" t="inlineStr">
        <is>
          <t>Unspecified</t>
        </is>
      </c>
      <c r="I67" s="5" t="inlineStr">
        <is>
          <t>Intel OBL PV/PC/Final CTA Software License Agreement</t>
        </is>
      </c>
      <c r="J67" s="5" t="inlineStr">
        <is>
          <t>Original Code</t>
        </is>
      </c>
      <c r="K67" s="5" t="inlineStr">
        <is>
          <t>39%</t>
        </is>
      </c>
      <c r="L67" s="5" t="inlineStr">
        <is>
          <t/>
        </is>
      </c>
      <c r="M67" s="5" t="inlineStr">
        <is>
          <t>0</t>
        </is>
      </c>
      <c r="N67" s="5" t="inlineStr">
        <is>
          <t/>
        </is>
      </c>
      <c r="O67" s="5" t="inlineStr">
        <is>
          <t/>
        </is>
      </c>
      <c r="P67" s="5" t="inlineStr">
        <is>
          <t>No</t>
        </is>
      </c>
    </row>
    <row r="68">
      <c r="A68" s="5" t="inlineStr">
        <is>
          <t>Identified</t>
        </is>
      </c>
      <c r="B68" s="5" t="inlineStr">
        <is>
          <t>Code Match</t>
        </is>
      </c>
      <c r="C68" s="5" t="inlineStr">
        <is>
          <t>Common/HECIClient/BuildVersion.h</t>
        </is>
      </c>
      <c r="D68" s="5" t="inlineStr">
        <is>
          <t>2,288</t>
        </is>
      </c>
      <c r="E68" s="5" t="inlineStr">
        <is>
          <t>10</t>
        </is>
      </c>
      <c r="F68" s="5" t="inlineStr">
        <is>
          <t>13</t>
        </is>
      </c>
      <c r="G68" s="7">
        <f>HYPERLINK(BILL_OF_MATERIALS__c_lpssinstaller_34795,"LPSS Installer")</f>
        <v>0.0</v>
      </c>
      <c r="H68" s="5" t="inlineStr">
        <is>
          <t>Unspecified</t>
        </is>
      </c>
      <c r="I68" s="5" t="inlineStr">
        <is>
          <t>Intel OBL PV/PC/Final CTA Software License Agreement</t>
        </is>
      </c>
      <c r="J68" s="5" t="inlineStr">
        <is>
          <t>Original Code</t>
        </is>
      </c>
      <c r="K68" s="5" t="inlineStr">
        <is>
          <t>33%</t>
        </is>
      </c>
      <c r="L68" s="5" t="inlineStr">
        <is>
          <t/>
        </is>
      </c>
      <c r="M68" s="5" t="inlineStr">
        <is>
          <t>0</t>
        </is>
      </c>
      <c r="N68" s="5" t="inlineStr">
        <is>
          <t/>
        </is>
      </c>
      <c r="O68" s="5" t="inlineStr">
        <is>
          <t/>
        </is>
      </c>
      <c r="P68" s="5" t="inlineStr">
        <is>
          <t>No</t>
        </is>
      </c>
    </row>
    <row r="69">
      <c r="A69" s="5" t="inlineStr">
        <is>
          <t>Identified</t>
        </is>
      </c>
      <c r="B69" s="5" t="inlineStr">
        <is>
          <t>Code Match</t>
        </is>
      </c>
      <c r="C69" s="5" t="inlineStr">
        <is>
          <t>Common/HECIClient/HECIClient.cpp</t>
        </is>
      </c>
      <c r="D69" s="5" t="inlineStr">
        <is>
          <t>15,250</t>
        </is>
      </c>
      <c r="E69" s="5" t="inlineStr">
        <is>
          <t>10</t>
        </is>
      </c>
      <c r="F69" s="5" t="inlineStr">
        <is>
          <t>13</t>
        </is>
      </c>
      <c r="G69" s="7">
        <f>HYPERLINK(BILL_OF_MATERIALS__c_lpssinstaller_34795,"LPSS Installer")</f>
        <v>0.0</v>
      </c>
      <c r="H69" s="5" t="inlineStr">
        <is>
          <t>Unspecified</t>
        </is>
      </c>
      <c r="I69" s="5" t="inlineStr">
        <is>
          <t>Intel OBL PV/PC/Final CTA Software License Agreement</t>
        </is>
      </c>
      <c r="J69" s="5" t="inlineStr">
        <is>
          <t>Original Code</t>
        </is>
      </c>
      <c r="K69" s="5" t="inlineStr">
        <is>
          <t>5%</t>
        </is>
      </c>
      <c r="L69" s="5" t="inlineStr">
        <is>
          <t/>
        </is>
      </c>
      <c r="M69" s="5" t="inlineStr">
        <is>
          <t>0</t>
        </is>
      </c>
      <c r="N69" s="5" t="inlineStr">
        <is>
          <t/>
        </is>
      </c>
      <c r="O69" s="5" t="inlineStr">
        <is>
          <t/>
        </is>
      </c>
      <c r="P69" s="5" t="inlineStr">
        <is>
          <t>No</t>
        </is>
      </c>
    </row>
    <row r="70">
      <c r="A70" s="5" t="inlineStr">
        <is>
          <t>Identified</t>
        </is>
      </c>
      <c r="B70" s="5" t="inlineStr">
        <is>
          <t>Code Match</t>
        </is>
      </c>
      <c r="C70" s="5" t="inlineStr">
        <is>
          <t>Common/HECIClient/HECIClient.h</t>
        </is>
      </c>
      <c r="D70" s="5" t="inlineStr">
        <is>
          <t>2,279</t>
        </is>
      </c>
      <c r="E70" s="5" t="inlineStr">
        <is>
          <t>10</t>
        </is>
      </c>
      <c r="F70" s="5" t="inlineStr">
        <is>
          <t>13</t>
        </is>
      </c>
      <c r="G70" s="7">
        <f>HYPERLINK(BILL_OF_MATERIALS__c_lpssinstaller_34795,"LPSS Installer")</f>
        <v>0.0</v>
      </c>
      <c r="H70" s="5" t="inlineStr">
        <is>
          <t>Unspecified</t>
        </is>
      </c>
      <c r="I70" s="5" t="inlineStr">
        <is>
          <t>Intel OBL PV/PC/Final CTA Software License Agreement</t>
        </is>
      </c>
      <c r="J70" s="5" t="inlineStr">
        <is>
          <t>Original Code</t>
        </is>
      </c>
      <c r="K70" s="5" t="inlineStr">
        <is>
          <t>34%</t>
        </is>
      </c>
      <c r="L70" s="5" t="inlineStr">
        <is>
          <t/>
        </is>
      </c>
      <c r="M70" s="5" t="inlineStr">
        <is>
          <t>0</t>
        </is>
      </c>
      <c r="N70" s="5" t="inlineStr">
        <is>
          <t/>
        </is>
      </c>
      <c r="O70" s="5" t="inlineStr">
        <is>
          <t/>
        </is>
      </c>
      <c r="P70" s="5" t="inlineStr">
        <is>
          <t>No</t>
        </is>
      </c>
    </row>
    <row r="71">
      <c r="A71" s="5" t="inlineStr">
        <is>
          <t>Identified</t>
        </is>
      </c>
      <c r="B71" s="5" t="inlineStr">
        <is>
          <t>Code Match</t>
        </is>
      </c>
      <c r="C71" s="5" t="inlineStr">
        <is>
          <t>Common/HECIClient/HECIDefs.h</t>
        </is>
      </c>
      <c r="D71" s="5" t="inlineStr">
        <is>
          <t>5,529</t>
        </is>
      </c>
      <c r="E71" s="5" t="inlineStr">
        <is>
          <t>88</t>
        </is>
      </c>
      <c r="F71" s="5" t="inlineStr">
        <is>
          <t>97</t>
        </is>
      </c>
      <c r="G71" s="7">
        <f>HYPERLINK(BILL_OF_MATERIALS__c_lpssinstaller_34795,"LPSS Installer")</f>
        <v>0.0</v>
      </c>
      <c r="H71" s="5" t="inlineStr">
        <is>
          <t>Unspecified</t>
        </is>
      </c>
      <c r="I71" s="5" t="inlineStr">
        <is>
          <t>Intel OBL PV/PC/Final CTA Software License Agreement</t>
        </is>
      </c>
      <c r="J71" s="5" t="inlineStr">
        <is>
          <t>Original Code</t>
        </is>
      </c>
      <c r="K71" s="5" t="inlineStr">
        <is>
          <t>42%</t>
        </is>
      </c>
      <c r="L71" s="5" t="inlineStr">
        <is>
          <t>common/FWUpdate/FwCapsMsgs.h</t>
        </is>
      </c>
      <c r="M71" s="5" t="inlineStr">
        <is>
          <t>251</t>
        </is>
      </c>
      <c r="N71" s="5" t="inlineStr">
        <is>
          <t/>
        </is>
      </c>
      <c r="O71" s="5" t="inlineStr">
        <is>
          <t/>
        </is>
      </c>
      <c r="P71" s="5" t="inlineStr">
        <is>
          <t>No</t>
        </is>
      </c>
    </row>
    <row r="72">
      <c r="A72" s="5" t="inlineStr">
        <is>
          <t>Identified</t>
        </is>
      </c>
      <c r="B72" s="5" t="inlineStr">
        <is>
          <t>Code Match</t>
        </is>
      </c>
      <c r="C72" s="5" t="inlineStr">
        <is>
          <t>Common/License/Beta/SetUp Files/Compressed Files/0005-Czech/OS Independent/license.txt</t>
        </is>
      </c>
      <c r="D72" s="5" t="inlineStr">
        <is>
          <t>20,528</t>
        </is>
      </c>
      <c r="E72" s="5" t="inlineStr">
        <is>
          <t>0</t>
        </is>
      </c>
      <c r="F72" s="5" t="inlineStr">
        <is>
          <t>1</t>
        </is>
      </c>
      <c r="G72" s="7">
        <f>HYPERLINK(BILL_OF_MATERIALS__c_intelplatformframeworkcoresdk_47476v44609,"Intel IPF 1.0 SDK")</f>
        <v>0.0</v>
      </c>
      <c r="H72" s="5" t="inlineStr">
        <is>
          <t>Unspecified</t>
        </is>
      </c>
      <c r="I72" s="5" t="inlineStr">
        <is>
          <t>Intel OBL SDK and Tools License</t>
        </is>
      </c>
      <c r="J72" s="5" t="inlineStr">
        <is>
          <t>File</t>
        </is>
      </c>
      <c r="K72" s="5" t="inlineStr">
        <is>
          <t>100%</t>
        </is>
      </c>
      <c r="L72" s="5" t="inlineStr">
        <is>
          <t>ESIF/Packages/Installers/win/drv_install_pkg/Lang/cs-CZ/License.txt</t>
        </is>
      </c>
      <c r="M72" s="5" t="inlineStr">
        <is>
          <t>0</t>
        </is>
      </c>
      <c r="N72" s="5" t="inlineStr">
        <is>
          <t/>
        </is>
      </c>
      <c r="O72" s="5" t="inlineStr">
        <is>
          <t/>
        </is>
      </c>
      <c r="P72" s="5" t="inlineStr">
        <is>
          <t>No</t>
        </is>
      </c>
    </row>
    <row r="73">
      <c r="A73" s="5" t="inlineStr">
        <is>
          <t>Identified</t>
        </is>
      </c>
      <c r="B73" s="5" t="inlineStr">
        <is>
          <t>Code Match</t>
        </is>
      </c>
      <c r="C73" s="5" t="inlineStr">
        <is>
          <t>Common/License/Beta/SetUp Files/Compressed Files/0006-Danish/OS Independent/license.txt</t>
        </is>
      </c>
      <c r="D73" s="5" t="inlineStr">
        <is>
          <t>21,546</t>
        </is>
      </c>
      <c r="E73" s="5" t="inlineStr">
        <is>
          <t>0</t>
        </is>
      </c>
      <c r="F73" s="5" t="inlineStr">
        <is>
          <t>1</t>
        </is>
      </c>
      <c r="G73" s="7">
        <f>HYPERLINK(BILL_OF_MATERIALS__c_lpssinstaller_34795,"LPSS Installer")</f>
        <v>0.0</v>
      </c>
      <c r="H73" s="5" t="inlineStr">
        <is>
          <t>Unspecified</t>
        </is>
      </c>
      <c r="I73" s="5" t="inlineStr">
        <is>
          <t>Intel OBL PV/PC/Final CTA Software License Agreement</t>
        </is>
      </c>
      <c r="J73" s="5" t="inlineStr">
        <is>
          <t>Original Code</t>
        </is>
      </c>
      <c r="K73" s="5" t="inlineStr">
        <is>
          <t>100%</t>
        </is>
      </c>
      <c r="L73" s="5" t="inlineStr">
        <is>
          <t>ESIF/Packages/Installers/win/drv_install_pkg/Lang/da-DK/License.txt</t>
        </is>
      </c>
      <c r="M73" s="5" t="inlineStr">
        <is>
          <t>0</t>
        </is>
      </c>
      <c r="N73" s="5" t="inlineStr">
        <is>
          <t/>
        </is>
      </c>
      <c r="O73" s="5" t="inlineStr">
        <is>
          <t/>
        </is>
      </c>
      <c r="P73" s="5" t="inlineStr">
        <is>
          <t>No</t>
        </is>
      </c>
    </row>
    <row r="74">
      <c r="A74" s="5" t="inlineStr">
        <is>
          <t>Identified</t>
        </is>
      </c>
      <c r="B74" s="5" t="inlineStr">
        <is>
          <t>Code Match</t>
        </is>
      </c>
      <c r="C74" s="5" t="inlineStr">
        <is>
          <t>Common/License/Beta/SetUp Files/Compressed Files/0007-German/OS Independent/license.txt</t>
        </is>
      </c>
      <c r="D74" s="5" t="inlineStr">
        <is>
          <t>22,652</t>
        </is>
      </c>
      <c r="E74" s="5" t="inlineStr">
        <is>
          <t>0</t>
        </is>
      </c>
      <c r="F74" s="5" t="inlineStr">
        <is>
          <t>1</t>
        </is>
      </c>
      <c r="G74" s="7">
        <f>HYPERLINK(BILL_OF_MATERIALS__c_lpssinstaller_34795,"LPSS Installer")</f>
        <v>0.0</v>
      </c>
      <c r="H74" s="5" t="inlineStr">
        <is>
          <t>Unspecified</t>
        </is>
      </c>
      <c r="I74" s="5" t="inlineStr">
        <is>
          <t>Intel OBL PV/PC/Final CTA Software License Agreement</t>
        </is>
      </c>
      <c r="J74" s="5" t="inlineStr">
        <is>
          <t>Original Code</t>
        </is>
      </c>
      <c r="K74" s="5" t="inlineStr">
        <is>
          <t>100%</t>
        </is>
      </c>
      <c r="L74" s="5" t="inlineStr">
        <is>
          <t>ESIF/Packages/Installers/win/drv_install_pkg/Lang/de-DE/License.txt</t>
        </is>
      </c>
      <c r="M74" s="5" t="inlineStr">
        <is>
          <t>0</t>
        </is>
      </c>
      <c r="N74" s="5" t="inlineStr">
        <is>
          <t/>
        </is>
      </c>
      <c r="O74" s="5" t="inlineStr">
        <is>
          <t/>
        </is>
      </c>
      <c r="P74" s="5" t="inlineStr">
        <is>
          <t>No</t>
        </is>
      </c>
    </row>
    <row r="75">
      <c r="A75" s="5" t="inlineStr">
        <is>
          <t>Identified</t>
        </is>
      </c>
      <c r="B75" s="5" t="inlineStr">
        <is>
          <t>Code Match</t>
        </is>
      </c>
      <c r="C75" s="5" t="inlineStr">
        <is>
          <t>Common/License/Beta/SetUp Files/Compressed Files/0008-Greek/OS Independent/license.txt</t>
        </is>
      </c>
      <c r="D75" s="5" t="inlineStr">
        <is>
          <t>22,896</t>
        </is>
      </c>
      <c r="E75" s="5" t="inlineStr">
        <is>
          <t>0</t>
        </is>
      </c>
      <c r="F75" s="5" t="inlineStr">
        <is>
          <t>1</t>
        </is>
      </c>
      <c r="G75" s="7">
        <f>HYPERLINK(BILL_OF_MATERIALS__c_intelplatformframeworkcoresdk_47476v44609,"Intel IPF 1.0 SDK")</f>
        <v>0.0</v>
      </c>
      <c r="H75" s="5" t="inlineStr">
        <is>
          <t>Unspecified</t>
        </is>
      </c>
      <c r="I75" s="5" t="inlineStr">
        <is>
          <t>Intel OBL SDK and Tools License</t>
        </is>
      </c>
      <c r="J75" s="5" t="inlineStr">
        <is>
          <t>File</t>
        </is>
      </c>
      <c r="K75" s="5" t="inlineStr">
        <is>
          <t>100%</t>
        </is>
      </c>
      <c r="L75" s="5" t="inlineStr">
        <is>
          <t/>
        </is>
      </c>
      <c r="M75" s="5" t="inlineStr">
        <is>
          <t>0</t>
        </is>
      </c>
      <c r="N75" s="5" t="inlineStr">
        <is>
          <t/>
        </is>
      </c>
      <c r="O75" s="5" t="inlineStr">
        <is>
          <t/>
        </is>
      </c>
      <c r="P75" s="5" t="inlineStr">
        <is>
          <t>No</t>
        </is>
      </c>
    </row>
    <row r="76">
      <c r="A76" s="5" t="inlineStr">
        <is>
          <t>Identified</t>
        </is>
      </c>
      <c r="B76" s="5" t="inlineStr">
        <is>
          <t>Code Match</t>
        </is>
      </c>
      <c r="C76" s="5" t="inlineStr">
        <is>
          <t>Common/License/Beta/SetUp Files/Compressed Files/0009-English/OS Independent/license.txt</t>
        </is>
      </c>
      <c r="D76" s="5" t="inlineStr">
        <is>
          <t>9,810</t>
        </is>
      </c>
      <c r="E76" s="5" t="inlineStr">
        <is>
          <t>0</t>
        </is>
      </c>
      <c r="F76" s="5" t="inlineStr">
        <is>
          <t>1</t>
        </is>
      </c>
      <c r="G76" s="7">
        <f>HYPERLINK(BILL_OF_MATERIALS__c_intelplatformframeworkcoresdk_47476v44609,"Intel IPF 1.0 SDK")</f>
        <v>0.0</v>
      </c>
      <c r="H76" s="5" t="inlineStr">
        <is>
          <t>Unspecified</t>
        </is>
      </c>
      <c r="I76" s="5" t="inlineStr">
        <is>
          <t>Intel OBL SDK and Tools License</t>
        </is>
      </c>
      <c r="J76" s="5" t="inlineStr">
        <is>
          <t>File</t>
        </is>
      </c>
      <c r="K76" s="5" t="inlineStr">
        <is>
          <t>100%</t>
        </is>
      </c>
      <c r="L76" s="5" t="inlineStr">
        <is>
          <t/>
        </is>
      </c>
      <c r="M76" s="5" t="inlineStr">
        <is>
          <t>0</t>
        </is>
      </c>
      <c r="N76" s="5" t="inlineStr">
        <is>
          <t/>
        </is>
      </c>
      <c r="O76" s="5" t="inlineStr">
        <is>
          <t/>
        </is>
      </c>
      <c r="P76" s="5" t="inlineStr">
        <is>
          <t>No</t>
        </is>
      </c>
    </row>
    <row r="77">
      <c r="A77" s="5" t="inlineStr">
        <is>
          <t>Identified</t>
        </is>
      </c>
      <c r="B77" s="5" t="inlineStr">
        <is>
          <t>Code Match</t>
        </is>
      </c>
      <c r="C77" s="5" t="inlineStr">
        <is>
          <t>Common/License/Beta/SetUp Files/Compressed Files/000a-Spanish/OS Independent/license.txt</t>
        </is>
      </c>
      <c r="D77" s="5" t="inlineStr">
        <is>
          <t>21,884</t>
        </is>
      </c>
      <c r="E77" s="5" t="inlineStr">
        <is>
          <t>0</t>
        </is>
      </c>
      <c r="F77" s="5" t="inlineStr">
        <is>
          <t>1</t>
        </is>
      </c>
      <c r="G77" s="7">
        <f>HYPERLINK(BILL_OF_MATERIALS__c_intelplatformframeworkcoresdk_47476v44609,"Intel IPF 1.0 SDK")</f>
        <v>0.0</v>
      </c>
      <c r="H77" s="5" t="inlineStr">
        <is>
          <t>Unspecified</t>
        </is>
      </c>
      <c r="I77" s="5" t="inlineStr">
        <is>
          <t>Intel OBL SDK and Tools License</t>
        </is>
      </c>
      <c r="J77" s="5" t="inlineStr">
        <is>
          <t>File</t>
        </is>
      </c>
      <c r="K77" s="5" t="inlineStr">
        <is>
          <t>100%</t>
        </is>
      </c>
      <c r="L77" s="5" t="inlineStr">
        <is>
          <t/>
        </is>
      </c>
      <c r="M77" s="5" t="inlineStr">
        <is>
          <t>0</t>
        </is>
      </c>
      <c r="N77" s="5" t="inlineStr">
        <is>
          <t/>
        </is>
      </c>
      <c r="O77" s="5" t="inlineStr">
        <is>
          <t/>
        </is>
      </c>
      <c r="P77" s="5" t="inlineStr">
        <is>
          <t>No</t>
        </is>
      </c>
    </row>
    <row r="78">
      <c r="A78" s="5" t="inlineStr">
        <is>
          <t>Identified</t>
        </is>
      </c>
      <c r="B78" s="5" t="inlineStr">
        <is>
          <t>Code Match</t>
        </is>
      </c>
      <c r="C78" s="5" t="inlineStr">
        <is>
          <t>Common/License/Beta/SetUp Files/Compressed Files/000b-Finnish/OS Independent/license.txt</t>
        </is>
      </c>
      <c r="D78" s="5" t="inlineStr">
        <is>
          <t>21,002</t>
        </is>
      </c>
      <c r="E78" s="5" t="inlineStr">
        <is>
          <t>0</t>
        </is>
      </c>
      <c r="F78" s="5" t="inlineStr">
        <is>
          <t>1</t>
        </is>
      </c>
      <c r="G78" s="7">
        <f>HYPERLINK(BILL_OF_MATERIALS__c_intelplatformframeworkcoresdk_47476v44609,"Intel IPF 1.0 SDK")</f>
        <v>0.0</v>
      </c>
      <c r="H78" s="5" t="inlineStr">
        <is>
          <t>Unspecified</t>
        </is>
      </c>
      <c r="I78" s="5" t="inlineStr">
        <is>
          <t>Intel OBL SDK and Tools License</t>
        </is>
      </c>
      <c r="J78" s="5" t="inlineStr">
        <is>
          <t>File</t>
        </is>
      </c>
      <c r="K78" s="5" t="inlineStr">
        <is>
          <t>100%</t>
        </is>
      </c>
      <c r="L78" s="5" t="inlineStr">
        <is>
          <t>ESIF/Packages/Installers/win/drv_install_pkg/Lang/fi-FI/License.txt</t>
        </is>
      </c>
      <c r="M78" s="5" t="inlineStr">
        <is>
          <t>0</t>
        </is>
      </c>
      <c r="N78" s="5" t="inlineStr">
        <is>
          <t/>
        </is>
      </c>
      <c r="O78" s="5" t="inlineStr">
        <is>
          <t/>
        </is>
      </c>
      <c r="P78" s="5" t="inlineStr">
        <is>
          <t>No</t>
        </is>
      </c>
    </row>
    <row r="79">
      <c r="A79" s="5" t="inlineStr">
        <is>
          <t>Identified</t>
        </is>
      </c>
      <c r="B79" s="5" t="inlineStr">
        <is>
          <t>Code Match</t>
        </is>
      </c>
      <c r="C79" s="5" t="inlineStr">
        <is>
          <t>Common/License/Beta/SetUp Files/Compressed Files/000e-Hungarian/OS Independent/license.txt</t>
        </is>
      </c>
      <c r="D79" s="5" t="inlineStr">
        <is>
          <t>21,790</t>
        </is>
      </c>
      <c r="E79" s="5" t="inlineStr">
        <is>
          <t>0</t>
        </is>
      </c>
      <c r="F79" s="5" t="inlineStr">
        <is>
          <t>1</t>
        </is>
      </c>
      <c r="G79" s="7">
        <f>HYPERLINK(BILL_OF_MATERIALS__c_intelplatformframeworkcoresdk_47476v44609,"Intel IPF 1.0 SDK")</f>
        <v>0.0</v>
      </c>
      <c r="H79" s="5" t="inlineStr">
        <is>
          <t>Unspecified</t>
        </is>
      </c>
      <c r="I79" s="5" t="inlineStr">
        <is>
          <t>Intel OBL SDK and Tools License</t>
        </is>
      </c>
      <c r="J79" s="5" t="inlineStr">
        <is>
          <t>File</t>
        </is>
      </c>
      <c r="K79" s="5" t="inlineStr">
        <is>
          <t>100%</t>
        </is>
      </c>
      <c r="L79" s="5" t="inlineStr">
        <is>
          <t/>
        </is>
      </c>
      <c r="M79" s="5" t="inlineStr">
        <is>
          <t>0</t>
        </is>
      </c>
      <c r="N79" s="5" t="inlineStr">
        <is>
          <t/>
        </is>
      </c>
      <c r="O79" s="5" t="inlineStr">
        <is>
          <t/>
        </is>
      </c>
      <c r="P79" s="5" t="inlineStr">
        <is>
          <t>No</t>
        </is>
      </c>
    </row>
    <row r="80">
      <c r="A80" s="5" t="inlineStr">
        <is>
          <t>Identified</t>
        </is>
      </c>
      <c r="B80" s="5" t="inlineStr">
        <is>
          <t>Code Match</t>
        </is>
      </c>
      <c r="C80" s="5" t="inlineStr">
        <is>
          <t>Common/License/Beta/SetUp Files/Compressed Files/0010-Italian/OS Independent/license.txt</t>
        </is>
      </c>
      <c r="D80" s="5" t="inlineStr">
        <is>
          <t>22,342</t>
        </is>
      </c>
      <c r="E80" s="5" t="inlineStr">
        <is>
          <t>0</t>
        </is>
      </c>
      <c r="F80" s="5" t="inlineStr">
        <is>
          <t>1</t>
        </is>
      </c>
      <c r="G80" s="7">
        <f>HYPERLINK(BILL_OF_MATERIALS__c_intelplatformframeworkcoresdk_47476v44609,"Intel IPF 1.0 SDK")</f>
        <v>0.0</v>
      </c>
      <c r="H80" s="5" t="inlineStr">
        <is>
          <t>Unspecified</t>
        </is>
      </c>
      <c r="I80" s="5" t="inlineStr">
        <is>
          <t>Intel OBL SDK and Tools License</t>
        </is>
      </c>
      <c r="J80" s="5" t="inlineStr">
        <is>
          <t>File</t>
        </is>
      </c>
      <c r="K80" s="5" t="inlineStr">
        <is>
          <t>100%</t>
        </is>
      </c>
      <c r="L80" s="5" t="inlineStr">
        <is>
          <t/>
        </is>
      </c>
      <c r="M80" s="5" t="inlineStr">
        <is>
          <t>0</t>
        </is>
      </c>
      <c r="N80" s="5" t="inlineStr">
        <is>
          <t/>
        </is>
      </c>
      <c r="O80" s="5" t="inlineStr">
        <is>
          <t/>
        </is>
      </c>
      <c r="P80" s="5" t="inlineStr">
        <is>
          <t>No</t>
        </is>
      </c>
    </row>
    <row r="81">
      <c r="A81" s="5" t="inlineStr">
        <is>
          <t>Identified</t>
        </is>
      </c>
      <c r="B81" s="5" t="inlineStr">
        <is>
          <t>Code Match</t>
        </is>
      </c>
      <c r="C81" s="5" t="inlineStr">
        <is>
          <t>Common/License/Beta/SetUp Files/Compressed Files/0011-Japanese/OS Independent/license.txt</t>
        </is>
      </c>
      <c r="D81" s="5" t="inlineStr">
        <is>
          <t>14,918</t>
        </is>
      </c>
      <c r="E81" s="5" t="inlineStr">
        <is>
          <t>0</t>
        </is>
      </c>
      <c r="F81" s="5" t="inlineStr">
        <is>
          <t>1</t>
        </is>
      </c>
      <c r="G81" s="7">
        <f>HYPERLINK(BILL_OF_MATERIALS__c_intelplatformframeworkcoresdk_47476v44609,"Intel IPF 1.0 SDK")</f>
        <v>0.0</v>
      </c>
      <c r="H81" s="5" t="inlineStr">
        <is>
          <t>Unspecified</t>
        </is>
      </c>
      <c r="I81" s="5" t="inlineStr">
        <is>
          <t>Intel OBL SDK and Tools License</t>
        </is>
      </c>
      <c r="J81" s="5" t="inlineStr">
        <is>
          <t>File</t>
        </is>
      </c>
      <c r="K81" s="5" t="inlineStr">
        <is>
          <t>100%</t>
        </is>
      </c>
      <c r="L81" s="5" t="inlineStr">
        <is>
          <t/>
        </is>
      </c>
      <c r="M81" s="5" t="inlineStr">
        <is>
          <t>0</t>
        </is>
      </c>
      <c r="N81" s="5" t="inlineStr">
        <is>
          <t/>
        </is>
      </c>
      <c r="O81" s="5" t="inlineStr">
        <is>
          <t/>
        </is>
      </c>
      <c r="P81" s="5" t="inlineStr">
        <is>
          <t>No</t>
        </is>
      </c>
    </row>
    <row r="82">
      <c r="A82" s="5" t="inlineStr">
        <is>
          <t>Identified</t>
        </is>
      </c>
      <c r="B82" s="5" t="inlineStr">
        <is>
          <t>Code Match</t>
        </is>
      </c>
      <c r="C82" s="5" t="inlineStr">
        <is>
          <t>Common/License/Beta/SetUp Files/Compressed Files/0012-Korean/OS Independent/license.txt</t>
        </is>
      </c>
      <c r="D82" s="5" t="inlineStr">
        <is>
          <t>15,606</t>
        </is>
      </c>
      <c r="E82" s="5" t="inlineStr">
        <is>
          <t>0</t>
        </is>
      </c>
      <c r="F82" s="5" t="inlineStr">
        <is>
          <t>1</t>
        </is>
      </c>
      <c r="G82" s="7">
        <f>HYPERLINK(BILL_OF_MATERIALS__c_intelplatformframeworkcoresdk_47476v44609,"Intel IPF 1.0 SDK")</f>
        <v>0.0</v>
      </c>
      <c r="H82" s="5" t="inlineStr">
        <is>
          <t>Unspecified</t>
        </is>
      </c>
      <c r="I82" s="5" t="inlineStr">
        <is>
          <t>Intel OBL SDK and Tools License</t>
        </is>
      </c>
      <c r="J82" s="5" t="inlineStr">
        <is>
          <t>File</t>
        </is>
      </c>
      <c r="K82" s="5" t="inlineStr">
        <is>
          <t>100%</t>
        </is>
      </c>
      <c r="L82" s="5" t="inlineStr">
        <is>
          <t/>
        </is>
      </c>
      <c r="M82" s="5" t="inlineStr">
        <is>
          <t>0</t>
        </is>
      </c>
      <c r="N82" s="5" t="inlineStr">
        <is>
          <t/>
        </is>
      </c>
      <c r="O82" s="5" t="inlineStr">
        <is>
          <t/>
        </is>
      </c>
      <c r="P82" s="5" t="inlineStr">
        <is>
          <t>No</t>
        </is>
      </c>
    </row>
    <row r="83">
      <c r="A83" s="5" t="inlineStr">
        <is>
          <t>Identified</t>
        </is>
      </c>
      <c r="B83" s="5" t="inlineStr">
        <is>
          <t>Code Match</t>
        </is>
      </c>
      <c r="C83" s="5" t="inlineStr">
        <is>
          <t>Common/License/Beta/SetUp Files/Compressed Files/0013-Dutch/OS Independent/license.txt</t>
        </is>
      </c>
      <c r="D83" s="5" t="inlineStr">
        <is>
          <t>22,188</t>
        </is>
      </c>
      <c r="E83" s="5" t="inlineStr">
        <is>
          <t>1</t>
        </is>
      </c>
      <c r="F83" s="5" t="inlineStr">
        <is>
          <t>121</t>
        </is>
      </c>
      <c r="G83" s="7">
        <f>HYPERLINK(BILL_OF_MATERIALS__c_intelplatformframeworkcoresdk_47476v44609,"Intel IPF 1.0 SDK")</f>
        <v>0.0</v>
      </c>
      <c r="H83" s="5" t="inlineStr">
        <is>
          <t>Unspecified</t>
        </is>
      </c>
      <c r="I83" s="5" t="inlineStr">
        <is>
          <t>Intel OBL SDK and Tools License</t>
        </is>
      </c>
      <c r="J83" s="5" t="inlineStr">
        <is>
          <t>Snippet</t>
        </is>
      </c>
      <c r="K83" s="5" t="inlineStr">
        <is>
          <t>98%</t>
        </is>
      </c>
      <c r="L83" s="5" t="inlineStr">
        <is>
          <t/>
        </is>
      </c>
      <c r="M83" s="5" t="inlineStr">
        <is>
          <t>0</t>
        </is>
      </c>
      <c r="N83" s="5" t="inlineStr">
        <is>
          <t/>
        </is>
      </c>
      <c r="O83" s="5" t="inlineStr">
        <is>
          <t/>
        </is>
      </c>
      <c r="P83" s="5" t="inlineStr">
        <is>
          <t>No</t>
        </is>
      </c>
    </row>
    <row r="84">
      <c r="A84" s="5" t="inlineStr">
        <is>
          <t>Identified</t>
        </is>
      </c>
      <c r="B84" s="5" t="inlineStr">
        <is>
          <t>Code Match</t>
        </is>
      </c>
      <c r="C84" s="5" t="inlineStr">
        <is>
          <t>Common/License/Beta/SetUp Files/Compressed Files/0014-Norwegian/OS Independent/license.txt</t>
        </is>
      </c>
      <c r="D84" s="5" t="inlineStr">
        <is>
          <t>20,890</t>
        </is>
      </c>
      <c r="E84" s="5" t="inlineStr">
        <is>
          <t>0</t>
        </is>
      </c>
      <c r="F84" s="5" t="inlineStr">
        <is>
          <t>1</t>
        </is>
      </c>
      <c r="G84" s="7">
        <f>HYPERLINK(BILL_OF_MATERIALS__c_intelplatformframeworkcoresdk_47476v44609,"Intel IPF 1.0 SDK")</f>
        <v>0.0</v>
      </c>
      <c r="H84" s="5" t="inlineStr">
        <is>
          <t>Unspecified</t>
        </is>
      </c>
      <c r="I84" s="5" t="inlineStr">
        <is>
          <t>Intel OBL SDK and Tools License</t>
        </is>
      </c>
      <c r="J84" s="5" t="inlineStr">
        <is>
          <t>File</t>
        </is>
      </c>
      <c r="K84" s="5" t="inlineStr">
        <is>
          <t>100%</t>
        </is>
      </c>
      <c r="L84" s="5" t="inlineStr">
        <is>
          <t/>
        </is>
      </c>
      <c r="M84" s="5" t="inlineStr">
        <is>
          <t>0</t>
        </is>
      </c>
      <c r="N84" s="5" t="inlineStr">
        <is>
          <t/>
        </is>
      </c>
      <c r="O84" s="5" t="inlineStr">
        <is>
          <t/>
        </is>
      </c>
      <c r="P84" s="5" t="inlineStr">
        <is>
          <t>No</t>
        </is>
      </c>
    </row>
    <row r="85">
      <c r="A85" s="5" t="inlineStr">
        <is>
          <t>Identified</t>
        </is>
      </c>
      <c r="B85" s="5" t="inlineStr">
        <is>
          <t>Code Match</t>
        </is>
      </c>
      <c r="C85" s="5" t="inlineStr">
        <is>
          <t>Common/License/Beta/SetUp Files/Compressed Files/0015-Polish/OS Independent/license.txt</t>
        </is>
      </c>
      <c r="D85" s="5" t="inlineStr">
        <is>
          <t>22,744</t>
        </is>
      </c>
      <c r="E85" s="5" t="inlineStr">
        <is>
          <t>0</t>
        </is>
      </c>
      <c r="F85" s="5" t="inlineStr">
        <is>
          <t>1</t>
        </is>
      </c>
      <c r="G85" s="7">
        <f>HYPERLINK(BILL_OF_MATERIALS__c_intelplatformframeworkcoresdk_47476v44609,"Intel IPF 1.0 SDK")</f>
        <v>0.0</v>
      </c>
      <c r="H85" s="5" t="inlineStr">
        <is>
          <t>Unspecified</t>
        </is>
      </c>
      <c r="I85" s="5" t="inlineStr">
        <is>
          <t>Intel OBL SDK and Tools License</t>
        </is>
      </c>
      <c r="J85" s="5" t="inlineStr">
        <is>
          <t>File</t>
        </is>
      </c>
      <c r="K85" s="5" t="inlineStr">
        <is>
          <t>100%</t>
        </is>
      </c>
      <c r="L85" s="5" t="inlineStr">
        <is>
          <t/>
        </is>
      </c>
      <c r="M85" s="5" t="inlineStr">
        <is>
          <t>0</t>
        </is>
      </c>
      <c r="N85" s="5" t="inlineStr">
        <is>
          <t/>
        </is>
      </c>
      <c r="O85" s="5" t="inlineStr">
        <is>
          <t/>
        </is>
      </c>
      <c r="P85" s="5" t="inlineStr">
        <is>
          <t>No</t>
        </is>
      </c>
    </row>
    <row r="86">
      <c r="A86" s="5" t="inlineStr">
        <is>
          <t>Identified</t>
        </is>
      </c>
      <c r="B86" s="5" t="inlineStr">
        <is>
          <t>Code Match</t>
        </is>
      </c>
      <c r="C86" s="5" t="inlineStr">
        <is>
          <t>Common/License/Beta/SetUp Files/Compressed Files/0019-Russian/OS Independent/license.txt</t>
        </is>
      </c>
      <c r="D86" s="5" t="inlineStr">
        <is>
          <t>22,460</t>
        </is>
      </c>
      <c r="E86" s="5" t="inlineStr">
        <is>
          <t>0</t>
        </is>
      </c>
      <c r="F86" s="5" t="inlineStr">
        <is>
          <t>1</t>
        </is>
      </c>
      <c r="G86" s="7">
        <f>HYPERLINK(BILL_OF_MATERIALS__c_intelplatformframeworkcoresdk_47476v44609,"Intel IPF 1.0 SDK")</f>
        <v>0.0</v>
      </c>
      <c r="H86" s="5" t="inlineStr">
        <is>
          <t>Unspecified</t>
        </is>
      </c>
      <c r="I86" s="5" t="inlineStr">
        <is>
          <t>Intel OBL SDK and Tools License</t>
        </is>
      </c>
      <c r="J86" s="5" t="inlineStr">
        <is>
          <t>File</t>
        </is>
      </c>
      <c r="K86" s="5" t="inlineStr">
        <is>
          <t>100%</t>
        </is>
      </c>
      <c r="L86" s="5" t="inlineStr">
        <is>
          <t/>
        </is>
      </c>
      <c r="M86" s="5" t="inlineStr">
        <is>
          <t>0</t>
        </is>
      </c>
      <c r="N86" s="5" t="inlineStr">
        <is>
          <t/>
        </is>
      </c>
      <c r="O86" s="5" t="inlineStr">
        <is>
          <t/>
        </is>
      </c>
      <c r="P86" s="5" t="inlineStr">
        <is>
          <t>No</t>
        </is>
      </c>
    </row>
    <row r="87">
      <c r="A87" s="5" t="inlineStr">
        <is>
          <t>Identified</t>
        </is>
      </c>
      <c r="B87" s="5" t="inlineStr">
        <is>
          <t>Code Match</t>
        </is>
      </c>
      <c r="C87" s="5" t="inlineStr">
        <is>
          <t>Common/License/Beta/SetUp Files/Compressed Files/001d-Swedish/OS Independent/license.txt</t>
        </is>
      </c>
      <c r="D87" s="5" t="inlineStr">
        <is>
          <t>21,330</t>
        </is>
      </c>
      <c r="E87" s="5" t="inlineStr">
        <is>
          <t>1</t>
        </is>
      </c>
      <c r="F87" s="5" t="inlineStr">
        <is>
          <t>121</t>
        </is>
      </c>
      <c r="G87" s="7">
        <f>HYPERLINK(BILL_OF_MATERIALS__c_intelplatformframeworkcoresdk_47476v44609,"Intel IPF 1.0 SDK")</f>
        <v>0.0</v>
      </c>
      <c r="H87" s="5" t="inlineStr">
        <is>
          <t>Unspecified</t>
        </is>
      </c>
      <c r="I87" s="5" t="inlineStr">
        <is>
          <t>Intel OBL SDK and Tools License</t>
        </is>
      </c>
      <c r="J87" s="5" t="inlineStr">
        <is>
          <t>Snippet</t>
        </is>
      </c>
      <c r="K87" s="5" t="inlineStr">
        <is>
          <t>98%</t>
        </is>
      </c>
      <c r="L87" s="5" t="inlineStr">
        <is>
          <t/>
        </is>
      </c>
      <c r="M87" s="5" t="inlineStr">
        <is>
          <t>0</t>
        </is>
      </c>
      <c r="N87" s="5" t="inlineStr">
        <is>
          <t/>
        </is>
      </c>
      <c r="O87" s="5" t="inlineStr">
        <is>
          <t/>
        </is>
      </c>
      <c r="P87" s="5" t="inlineStr">
        <is>
          <t>No</t>
        </is>
      </c>
    </row>
    <row r="88">
      <c r="A88" s="5" t="inlineStr">
        <is>
          <t>Identified</t>
        </is>
      </c>
      <c r="B88" s="5" t="inlineStr">
        <is>
          <t>Code Match</t>
        </is>
      </c>
      <c r="C88" s="5" t="inlineStr">
        <is>
          <t>Common/License/Beta/SetUp Files/Compressed Files/001e-Thai/OS Independent/license.txt</t>
        </is>
      </c>
      <c r="D88" s="5" t="inlineStr">
        <is>
          <t>20,188</t>
        </is>
      </c>
      <c r="E88" s="5" t="inlineStr">
        <is>
          <t>0</t>
        </is>
      </c>
      <c r="F88" s="5" t="inlineStr">
        <is>
          <t>1</t>
        </is>
      </c>
      <c r="G88" s="7">
        <f>HYPERLINK(BILL_OF_MATERIALS__c_intelplatformframeworkcoresdk_47476v44609,"Intel IPF 1.0 SDK")</f>
        <v>0.0</v>
      </c>
      <c r="H88" s="5" t="inlineStr">
        <is>
          <t>Unspecified</t>
        </is>
      </c>
      <c r="I88" s="5" t="inlineStr">
        <is>
          <t>Intel OBL SDK and Tools License</t>
        </is>
      </c>
      <c r="J88" s="5" t="inlineStr">
        <is>
          <t>File</t>
        </is>
      </c>
      <c r="K88" s="5" t="inlineStr">
        <is>
          <t>100%</t>
        </is>
      </c>
      <c r="L88" s="5" t="inlineStr">
        <is>
          <t/>
        </is>
      </c>
      <c r="M88" s="5" t="inlineStr">
        <is>
          <t>0</t>
        </is>
      </c>
      <c r="N88" s="5" t="inlineStr">
        <is>
          <t/>
        </is>
      </c>
      <c r="O88" s="5" t="inlineStr">
        <is>
          <t/>
        </is>
      </c>
      <c r="P88" s="5" t="inlineStr">
        <is>
          <t>No</t>
        </is>
      </c>
    </row>
    <row r="89">
      <c r="A89" s="5" t="inlineStr">
        <is>
          <t>Identified</t>
        </is>
      </c>
      <c r="B89" s="5" t="inlineStr">
        <is>
          <t>Code Match</t>
        </is>
      </c>
      <c r="C89" s="5" t="inlineStr">
        <is>
          <t>Common/License/Beta/SetUp Files/Compressed Files/001f-Turkish/OS Independent/license.txt</t>
        </is>
      </c>
      <c r="D89" s="5" t="inlineStr">
        <is>
          <t>21,396</t>
        </is>
      </c>
      <c r="E89" s="5" t="inlineStr">
        <is>
          <t>1</t>
        </is>
      </c>
      <c r="F89" s="5" t="inlineStr">
        <is>
          <t>121</t>
        </is>
      </c>
      <c r="G89" s="7">
        <f>HYPERLINK(BILL_OF_MATERIALS__c_intelplatformframeworkcoresdk_47476v44609,"Intel IPF 1.0 SDK")</f>
        <v>0.0</v>
      </c>
      <c r="H89" s="5" t="inlineStr">
        <is>
          <t>Unspecified</t>
        </is>
      </c>
      <c r="I89" s="5" t="inlineStr">
        <is>
          <t>Intel OBL SDK and Tools License</t>
        </is>
      </c>
      <c r="J89" s="5" t="inlineStr">
        <is>
          <t>Snippet</t>
        </is>
      </c>
      <c r="K89" s="5" t="inlineStr">
        <is>
          <t>98%</t>
        </is>
      </c>
      <c r="L89" s="5" t="inlineStr">
        <is>
          <t/>
        </is>
      </c>
      <c r="M89" s="5" t="inlineStr">
        <is>
          <t>0</t>
        </is>
      </c>
      <c r="N89" s="5" t="inlineStr">
        <is>
          <t/>
        </is>
      </c>
      <c r="O89" s="5" t="inlineStr">
        <is>
          <t/>
        </is>
      </c>
      <c r="P89" s="5" t="inlineStr">
        <is>
          <t>No</t>
        </is>
      </c>
    </row>
    <row r="90">
      <c r="A90" s="5" t="inlineStr">
        <is>
          <t>Identified</t>
        </is>
      </c>
      <c r="B90" s="5" t="inlineStr">
        <is>
          <t>Code Match</t>
        </is>
      </c>
      <c r="C90" s="5" t="inlineStr">
        <is>
          <t>Common/License/Beta/SetUp Files/Compressed Files/0404-Chinese (Taiwan)/OS Independent/license.txt</t>
        </is>
      </c>
      <c r="D90" s="5" t="inlineStr">
        <is>
          <t>13,670</t>
        </is>
      </c>
      <c r="E90" s="5" t="inlineStr">
        <is>
          <t>0</t>
        </is>
      </c>
      <c r="F90" s="5" t="inlineStr">
        <is>
          <t>1</t>
        </is>
      </c>
      <c r="G90" s="7">
        <f>HYPERLINK(BILL_OF_MATERIALS__c_intelplatformframeworkcoresdk_47476v44609,"Intel IPF 1.0 SDK")</f>
        <v>0.0</v>
      </c>
      <c r="H90" s="5" t="inlineStr">
        <is>
          <t>Unspecified</t>
        </is>
      </c>
      <c r="I90" s="5" t="inlineStr">
        <is>
          <t>Intel OBL SDK and Tools License</t>
        </is>
      </c>
      <c r="J90" s="5" t="inlineStr">
        <is>
          <t>File</t>
        </is>
      </c>
      <c r="K90" s="5" t="inlineStr">
        <is>
          <t>100%</t>
        </is>
      </c>
      <c r="L90" s="5" t="inlineStr">
        <is>
          <t/>
        </is>
      </c>
      <c r="M90" s="5" t="inlineStr">
        <is>
          <t>0</t>
        </is>
      </c>
      <c r="N90" s="5" t="inlineStr">
        <is>
          <t/>
        </is>
      </c>
      <c r="O90" s="5" t="inlineStr">
        <is>
          <t/>
        </is>
      </c>
      <c r="P90" s="5" t="inlineStr">
        <is>
          <t>No</t>
        </is>
      </c>
    </row>
    <row r="91">
      <c r="A91" s="5" t="inlineStr">
        <is>
          <t>Identified</t>
        </is>
      </c>
      <c r="B91" s="5" t="inlineStr">
        <is>
          <t>Code Match</t>
        </is>
      </c>
      <c r="C91" s="5" t="inlineStr">
        <is>
          <t>Common/License/Beta/SetUp Files/Compressed Files/040c-French (Standard)/OS Independent/license.txt</t>
        </is>
      </c>
      <c r="D91" s="5" t="inlineStr">
        <is>
          <t>22,028</t>
        </is>
      </c>
      <c r="E91" s="5" t="inlineStr">
        <is>
          <t>1</t>
        </is>
      </c>
      <c r="F91" s="5" t="inlineStr">
        <is>
          <t>127</t>
        </is>
      </c>
      <c r="G91" s="7">
        <f>HYPERLINK(BILL_OF_MATERIALS__c_intelplatformframeworkcoresdk_47476v44609,"Intel IPF 1.0 SDK")</f>
        <v>0.0</v>
      </c>
      <c r="H91" s="5" t="inlineStr">
        <is>
          <t>Unspecified</t>
        </is>
      </c>
      <c r="I91" s="5" t="inlineStr">
        <is>
          <t>Intel OBL SDK and Tools License</t>
        </is>
      </c>
      <c r="J91" s="5" t="inlineStr">
        <is>
          <t>Snippet</t>
        </is>
      </c>
      <c r="K91" s="5" t="inlineStr">
        <is>
          <t>98%</t>
        </is>
      </c>
      <c r="L91" s="5" t="inlineStr">
        <is>
          <t>ESIF/Packages/Installers/win/drv_install_pkg/Lang/fr-FR/License.txt</t>
        </is>
      </c>
      <c r="M91" s="5" t="inlineStr">
        <is>
          <t>1</t>
        </is>
      </c>
      <c r="N91" s="5" t="inlineStr">
        <is>
          <t/>
        </is>
      </c>
      <c r="O91" s="5" t="inlineStr">
        <is>
          <t/>
        </is>
      </c>
      <c r="P91" s="5" t="inlineStr">
        <is>
          <t>No</t>
        </is>
      </c>
    </row>
    <row r="92">
      <c r="A92" s="5" t="inlineStr">
        <is>
          <t>Identified</t>
        </is>
      </c>
      <c r="B92" s="5" t="inlineStr">
        <is>
          <t>Code Match</t>
        </is>
      </c>
      <c r="C92" s="5" t="inlineStr">
        <is>
          <t>Common/License/Beta/SetUp Files/Compressed Files/0416-Portuguese (Brazilian)/OS Independent/license.txt</t>
        </is>
      </c>
      <c r="D92" s="5" t="inlineStr">
        <is>
          <t>21,044</t>
        </is>
      </c>
      <c r="E92" s="5" t="inlineStr">
        <is>
          <t>0</t>
        </is>
      </c>
      <c r="F92" s="5" t="inlineStr">
        <is>
          <t>1</t>
        </is>
      </c>
      <c r="G92" s="7">
        <f>HYPERLINK(BILL_OF_MATERIALS__c_intelplatformframeworkcoresdk_47476v44609,"Intel IPF 1.0 SDK")</f>
        <v>0.0</v>
      </c>
      <c r="H92" s="5" t="inlineStr">
        <is>
          <t>Unspecified</t>
        </is>
      </c>
      <c r="I92" s="5" t="inlineStr">
        <is>
          <t>Intel OBL SDK and Tools License</t>
        </is>
      </c>
      <c r="J92" s="5" t="inlineStr">
        <is>
          <t>File</t>
        </is>
      </c>
      <c r="K92" s="5" t="inlineStr">
        <is>
          <t>100%</t>
        </is>
      </c>
      <c r="L92" s="5" t="inlineStr">
        <is>
          <t/>
        </is>
      </c>
      <c r="M92" s="5" t="inlineStr">
        <is>
          <t>0</t>
        </is>
      </c>
      <c r="N92" s="5" t="inlineStr">
        <is>
          <t/>
        </is>
      </c>
      <c r="O92" s="5" t="inlineStr">
        <is>
          <t/>
        </is>
      </c>
      <c r="P92" s="5" t="inlineStr">
        <is>
          <t>No</t>
        </is>
      </c>
    </row>
    <row r="93">
      <c r="A93" s="5" t="inlineStr">
        <is>
          <t>Identified</t>
        </is>
      </c>
      <c r="B93" s="5" t="inlineStr">
        <is>
          <t>Code Match</t>
        </is>
      </c>
      <c r="C93" s="5" t="inlineStr">
        <is>
          <t>Common/License/Beta/SetUp Files/Compressed Files/0418-Romanian/OS Independent/license.txt</t>
        </is>
      </c>
      <c r="D93" s="5" t="inlineStr">
        <is>
          <t>21,094</t>
        </is>
      </c>
      <c r="E93" s="5" t="inlineStr">
        <is>
          <t>0</t>
        </is>
      </c>
      <c r="F93" s="5" t="inlineStr">
        <is>
          <t>1</t>
        </is>
      </c>
      <c r="G93" s="7">
        <f>HYPERLINK(BILL_OF_MATERIALS__c_intelplatformframeworkcoresdk_47476v44609,"Intel IPF 1.0 SDK")</f>
        <v>0.0</v>
      </c>
      <c r="H93" s="5" t="inlineStr">
        <is>
          <t>Unspecified</t>
        </is>
      </c>
      <c r="I93" s="5" t="inlineStr">
        <is>
          <t>Intel OBL SDK and Tools License</t>
        </is>
      </c>
      <c r="J93" s="5" t="inlineStr">
        <is>
          <t>File</t>
        </is>
      </c>
      <c r="K93" s="5" t="inlineStr">
        <is>
          <t>100%</t>
        </is>
      </c>
      <c r="L93" s="5" t="inlineStr">
        <is>
          <t>ESIF/Packages/Installers/win/drv_install_pkg/Lang/ro-RO/License.txt</t>
        </is>
      </c>
      <c r="M93" s="5" t="inlineStr">
        <is>
          <t>0</t>
        </is>
      </c>
      <c r="N93" s="5" t="inlineStr">
        <is>
          <t/>
        </is>
      </c>
      <c r="O93" s="5" t="inlineStr">
        <is>
          <t/>
        </is>
      </c>
      <c r="P93" s="5" t="inlineStr">
        <is>
          <t>No</t>
        </is>
      </c>
    </row>
    <row r="94">
      <c r="A94" s="5" t="inlineStr">
        <is>
          <t>Identified</t>
        </is>
      </c>
      <c r="B94" s="5" t="inlineStr">
        <is>
          <t>Code Match</t>
        </is>
      </c>
      <c r="C94" s="5" t="inlineStr">
        <is>
          <t>Common/License/Beta/SetUp Files/Compressed Files/041a-Croatian/OS Independent/license.txt</t>
        </is>
      </c>
      <c r="D94" s="5" t="inlineStr">
        <is>
          <t>20,458</t>
        </is>
      </c>
      <c r="E94" s="5" t="inlineStr">
        <is>
          <t>0</t>
        </is>
      </c>
      <c r="F94" s="5" t="inlineStr">
        <is>
          <t>1</t>
        </is>
      </c>
      <c r="G94" s="7">
        <f>HYPERLINK(BILL_OF_MATERIALS__c_intelplatformframeworkcoresdk_47476v44609,"Intel IPF 1.0 SDK")</f>
        <v>0.0</v>
      </c>
      <c r="H94" s="5" t="inlineStr">
        <is>
          <t>Unspecified</t>
        </is>
      </c>
      <c r="I94" s="5" t="inlineStr">
        <is>
          <t>Intel OBL SDK and Tools License</t>
        </is>
      </c>
      <c r="J94" s="5" t="inlineStr">
        <is>
          <t>File</t>
        </is>
      </c>
      <c r="K94" s="5" t="inlineStr">
        <is>
          <t>100%</t>
        </is>
      </c>
      <c r="L94" s="5" t="inlineStr">
        <is>
          <t>ESIF/Packages/Installers/win/drv_install_pkg/Lang/hr-HR/License.txt</t>
        </is>
      </c>
      <c r="M94" s="5" t="inlineStr">
        <is>
          <t>0</t>
        </is>
      </c>
      <c r="N94" s="5" t="inlineStr">
        <is>
          <t/>
        </is>
      </c>
      <c r="O94" s="5" t="inlineStr">
        <is>
          <t/>
        </is>
      </c>
      <c r="P94" s="5" t="inlineStr">
        <is>
          <t>No</t>
        </is>
      </c>
    </row>
    <row r="95">
      <c r="A95" s="5" t="inlineStr">
        <is>
          <t>Identified</t>
        </is>
      </c>
      <c r="B95" s="5" t="inlineStr">
        <is>
          <t>Code Match</t>
        </is>
      </c>
      <c r="C95" s="5" t="inlineStr">
        <is>
          <t>Common/License/Beta/SetUp Files/Compressed Files/0422-Ukrainian/OS Independent/license.txt</t>
        </is>
      </c>
      <c r="D95" s="5" t="inlineStr">
        <is>
          <t>21,094</t>
        </is>
      </c>
      <c r="E95" s="5" t="inlineStr">
        <is>
          <t>0</t>
        </is>
      </c>
      <c r="F95" s="5" t="inlineStr">
        <is>
          <t>1</t>
        </is>
      </c>
      <c r="G95" s="7">
        <f>HYPERLINK(BILL_OF_MATERIALS__c_intelplatformframeworkcoresdk_47476v44609,"Intel IPF 1.0 SDK")</f>
        <v>0.0</v>
      </c>
      <c r="H95" s="5" t="inlineStr">
        <is>
          <t>Unspecified</t>
        </is>
      </c>
      <c r="I95" s="5" t="inlineStr">
        <is>
          <t>Intel OBL SDK and Tools License</t>
        </is>
      </c>
      <c r="J95" s="5" t="inlineStr">
        <is>
          <t>File</t>
        </is>
      </c>
      <c r="K95" s="5" t="inlineStr">
        <is>
          <t>100%</t>
        </is>
      </c>
      <c r="L95" s="5" t="inlineStr">
        <is>
          <t>ESIF/Packages/Installers/win/drv_install_pkg/Lang/ro-RO/License.txt</t>
        </is>
      </c>
      <c r="M95" s="5" t="inlineStr">
        <is>
          <t>0</t>
        </is>
      </c>
      <c r="N95" s="5" t="inlineStr">
        <is>
          <t/>
        </is>
      </c>
      <c r="O95" s="5" t="inlineStr">
        <is>
          <t/>
        </is>
      </c>
      <c r="P95" s="5" t="inlineStr">
        <is>
          <t>No</t>
        </is>
      </c>
    </row>
    <row r="96">
      <c r="A96" s="5" t="inlineStr">
        <is>
          <t>Identified</t>
        </is>
      </c>
      <c r="B96" s="5" t="inlineStr">
        <is>
          <t>Code Match</t>
        </is>
      </c>
      <c r="C96" s="5" t="inlineStr">
        <is>
          <t>Common/License/Beta/SetUp Files/Compressed Files/0804-Chinese (PRC)/OS Independent/license.txt</t>
        </is>
      </c>
      <c r="D96" s="5" t="inlineStr">
        <is>
          <t>13,622</t>
        </is>
      </c>
      <c r="E96" s="5" t="inlineStr">
        <is>
          <t>0</t>
        </is>
      </c>
      <c r="F96" s="5" t="inlineStr">
        <is>
          <t>1</t>
        </is>
      </c>
      <c r="G96" s="7">
        <f>HYPERLINK(BILL_OF_MATERIALS__c_intelplatformframeworkcoresdk_47476v44609,"Intel IPF 1.0 SDK")</f>
        <v>0.0</v>
      </c>
      <c r="H96" s="5" t="inlineStr">
        <is>
          <t>Unspecified</t>
        </is>
      </c>
      <c r="I96" s="5" t="inlineStr">
        <is>
          <t>Intel OBL SDK and Tools License</t>
        </is>
      </c>
      <c r="J96" s="5" t="inlineStr">
        <is>
          <t>File</t>
        </is>
      </c>
      <c r="K96" s="5" t="inlineStr">
        <is>
          <t>100%</t>
        </is>
      </c>
      <c r="L96" s="5" t="inlineStr">
        <is>
          <t>ESIF/Packages/Installers/win/drv_install_pkg/Lang/zh-CN/License.txt</t>
        </is>
      </c>
      <c r="M96" s="5" t="inlineStr">
        <is>
          <t>0</t>
        </is>
      </c>
      <c r="N96" s="5" t="inlineStr">
        <is>
          <t/>
        </is>
      </c>
      <c r="O96" s="5" t="inlineStr">
        <is>
          <t/>
        </is>
      </c>
      <c r="P96" s="5" t="inlineStr">
        <is>
          <t>No</t>
        </is>
      </c>
    </row>
    <row r="97">
      <c r="A97" s="5" t="inlineStr">
        <is>
          <t>Identified</t>
        </is>
      </c>
      <c r="B97" s="5" t="inlineStr">
        <is>
          <t>Code Match</t>
        </is>
      </c>
      <c r="C97" s="5" t="inlineStr">
        <is>
          <t>Common/License/Beta/SetUp Files/Compressed Files/0809-English (United Kingdom)/OS Independent/license.txt</t>
        </is>
      </c>
      <c r="D97" s="5" t="inlineStr">
        <is>
          <t>22,772</t>
        </is>
      </c>
      <c r="E97" s="5" t="inlineStr">
        <is>
          <t>0</t>
        </is>
      </c>
      <c r="F97" s="5" t="inlineStr">
        <is>
          <t>1</t>
        </is>
      </c>
      <c r="G97" s="7">
        <f>HYPERLINK(BILL_OF_MATERIALS__c_intelplatformframeworkcoresdk_47476v44609,"Intel IPF 1.0 SDK")</f>
        <v>0.0</v>
      </c>
      <c r="H97" s="5" t="inlineStr">
        <is>
          <t>Unspecified</t>
        </is>
      </c>
      <c r="I97" s="5" t="inlineStr">
        <is>
          <t>Intel OBL SDK and Tools License</t>
        </is>
      </c>
      <c r="J97" s="5" t="inlineStr">
        <is>
          <t>File</t>
        </is>
      </c>
      <c r="K97" s="5" t="inlineStr">
        <is>
          <t>100%</t>
        </is>
      </c>
      <c r="L97" s="5" t="inlineStr">
        <is>
          <t>ESIF/Packages/Installers/win/generic_installer/GI/PV License Files/Setup Files/Compressed Files/0809-English (United Kingdom)/OS Independent/license.txt</t>
        </is>
      </c>
      <c r="M97" s="5" t="inlineStr">
        <is>
          <t>0</t>
        </is>
      </c>
      <c r="N97" s="5" t="inlineStr">
        <is>
          <t/>
        </is>
      </c>
      <c r="O97" s="5" t="inlineStr">
        <is>
          <t/>
        </is>
      </c>
      <c r="P97" s="5" t="inlineStr">
        <is>
          <t>No</t>
        </is>
      </c>
    </row>
    <row r="98">
      <c r="A98" s="5" t="inlineStr">
        <is>
          <t>Identified</t>
        </is>
      </c>
      <c r="B98" s="5" t="inlineStr">
        <is>
          <t>Code Match</t>
        </is>
      </c>
      <c r="C98" s="5" t="inlineStr">
        <is>
          <t>Common/License/Beta/SetUp Files/Compressed Files/0816-Portuguese (Standard)/OS Independent/license.txt</t>
        </is>
      </c>
      <c r="D98" s="5" t="inlineStr">
        <is>
          <t>21,648</t>
        </is>
      </c>
      <c r="E98" s="5" t="inlineStr">
        <is>
          <t>0</t>
        </is>
      </c>
      <c r="F98" s="5" t="inlineStr">
        <is>
          <t>1</t>
        </is>
      </c>
      <c r="G98" s="7">
        <f>HYPERLINK(BILL_OF_MATERIALS__c_intelplatformframeworkcoresdk_47476v44609,"Intel IPF 1.0 SDK")</f>
        <v>0.0</v>
      </c>
      <c r="H98" s="5" t="inlineStr">
        <is>
          <t>Unspecified</t>
        </is>
      </c>
      <c r="I98" s="5" t="inlineStr">
        <is>
          <t>Intel OBL SDK and Tools License</t>
        </is>
      </c>
      <c r="J98" s="5" t="inlineStr">
        <is>
          <t>File</t>
        </is>
      </c>
      <c r="K98" s="5" t="inlineStr">
        <is>
          <t>100%</t>
        </is>
      </c>
      <c r="L98" s="5" t="inlineStr">
        <is>
          <t>ESIF/Packages/Installers/win/drv_install_pkg/Lang/pt-PT/License.txt</t>
        </is>
      </c>
      <c r="M98" s="5" t="inlineStr">
        <is>
          <t>0</t>
        </is>
      </c>
      <c r="N98" s="5" t="inlineStr">
        <is>
          <t/>
        </is>
      </c>
      <c r="O98" s="5" t="inlineStr">
        <is>
          <t/>
        </is>
      </c>
      <c r="P98" s="5" t="inlineStr">
        <is>
          <t>No</t>
        </is>
      </c>
    </row>
    <row r="99">
      <c r="A99" s="5" t="inlineStr">
        <is>
          <t>Identified</t>
        </is>
      </c>
      <c r="B99" s="5" t="inlineStr">
        <is>
          <t>Code Match</t>
        </is>
      </c>
      <c r="C99" s="5" t="inlineStr">
        <is>
          <t>Common/License/Beta/SetUp Files/Compressed Files/0c04 - Chinese Traditional (Hong Kong)/OS Independent/license.txt</t>
        </is>
      </c>
      <c r="D99" s="5" t="inlineStr">
        <is>
          <t>30,568</t>
        </is>
      </c>
      <c r="E99" s="5" t="inlineStr">
        <is>
          <t>0</t>
        </is>
      </c>
      <c r="F99" s="5" t="inlineStr">
        <is>
          <t>1</t>
        </is>
      </c>
      <c r="G99" s="7">
        <f>HYPERLINK(BILL_OF_MATERIALS__c_intelplatformframeworkcoresdk_47476v44609,"Intel IPF 1.0 SDK")</f>
        <v>0.0</v>
      </c>
      <c r="H99" s="5" t="inlineStr">
        <is>
          <t>Unspecified</t>
        </is>
      </c>
      <c r="I99" s="5" t="inlineStr">
        <is>
          <t>Intel OBL SDK and Tools License</t>
        </is>
      </c>
      <c r="J99" s="5" t="inlineStr">
        <is>
          <t>File</t>
        </is>
      </c>
      <c r="K99" s="5" t="inlineStr">
        <is>
          <t>100%</t>
        </is>
      </c>
      <c r="L99" s="5" t="inlineStr">
        <is>
          <t>ESIF/Packages/Installers/win/generic_installer/GI/PV License Files/Setup Files/Compressed Files/0404-Chinese (Taiwan)/OS Independent/license.txt</t>
        </is>
      </c>
      <c r="M99" s="5" t="inlineStr">
        <is>
          <t>0</t>
        </is>
      </c>
      <c r="N99" s="5" t="inlineStr">
        <is>
          <t/>
        </is>
      </c>
      <c r="O99" s="5" t="inlineStr">
        <is>
          <t/>
        </is>
      </c>
      <c r="P99" s="5" t="inlineStr">
        <is>
          <t>No</t>
        </is>
      </c>
    </row>
    <row r="100">
      <c r="A100" s="5" t="inlineStr">
        <is>
          <t>Identified</t>
        </is>
      </c>
      <c r="B100" s="5" t="inlineStr">
        <is>
          <t>Code Match</t>
        </is>
      </c>
      <c r="C100" s="5" t="inlineStr">
        <is>
          <t>Common/License/Beta/SetUp Files/Compressed Files/0c0c-French (Canadian)/OS Independent/license.txt</t>
        </is>
      </c>
      <c r="D100" s="5" t="inlineStr">
        <is>
          <t>11,740</t>
        </is>
      </c>
      <c r="E100" s="5" t="inlineStr">
        <is>
          <t>1</t>
        </is>
      </c>
      <c r="F100" s="5" t="inlineStr">
        <is>
          <t>57</t>
        </is>
      </c>
      <c r="G100" s="7">
        <f>HYPERLINK(BILL_OF_MATERIALS__c_intelplatformframeworkcoresdk_47476v44609,"Intel IPF 1.0 SDK")</f>
        <v>0.0</v>
      </c>
      <c r="H100" s="5" t="inlineStr">
        <is>
          <t>Unspecified</t>
        </is>
      </c>
      <c r="I100" s="5" t="inlineStr">
        <is>
          <t>Intel OBL SDK and Tools License</t>
        </is>
      </c>
      <c r="J100" s="5" t="inlineStr">
        <is>
          <t>Snippet</t>
        </is>
      </c>
      <c r="K100" s="5" t="inlineStr">
        <is>
          <t>98%</t>
        </is>
      </c>
      <c r="L100" s="5" t="inlineStr">
        <is>
          <t>ESIF/Packages/Installers/win/drv_install_pkg/Lang/fr-FR/License.txt</t>
        </is>
      </c>
      <c r="M100" s="5" t="inlineStr">
        <is>
          <t>1</t>
        </is>
      </c>
      <c r="N100" s="5" t="inlineStr">
        <is>
          <t/>
        </is>
      </c>
      <c r="O100" s="5" t="inlineStr">
        <is>
          <t/>
        </is>
      </c>
      <c r="P100" s="5" t="inlineStr">
        <is>
          <t>No</t>
        </is>
      </c>
    </row>
    <row r="101">
      <c r="A101" s="5" t="inlineStr">
        <is>
          <t>Identified</t>
        </is>
      </c>
      <c r="B101" s="5" t="inlineStr">
        <is>
          <t>Code Match</t>
        </is>
      </c>
      <c r="C101" s="5" t="inlineStr">
        <is>
          <t>Common/License/Beta/SetUp Files/Compressed Files/Arabic (Lebanon)/OS Independent/license.txt</t>
        </is>
      </c>
      <c r="D101" s="5" t="inlineStr">
        <is>
          <t>8,024</t>
        </is>
      </c>
      <c r="E101" s="5" t="inlineStr">
        <is>
          <t>1</t>
        </is>
      </c>
      <c r="F101" s="5" t="inlineStr">
        <is>
          <t>53</t>
        </is>
      </c>
      <c r="G101" s="7">
        <f>HYPERLINK(BILL_OF_MATERIALS__c_intelplatformframeworkcoresdk_47476v44609,"Intel IPF 1.0 SDK")</f>
        <v>0.0</v>
      </c>
      <c r="H101" s="5" t="inlineStr">
        <is>
          <t>Unspecified</t>
        </is>
      </c>
      <c r="I101" s="5" t="inlineStr">
        <is>
          <t>Intel OBL SDK and Tools License</t>
        </is>
      </c>
      <c r="J101" s="5" t="inlineStr">
        <is>
          <t>Snippet</t>
        </is>
      </c>
      <c r="K101" s="5" t="inlineStr">
        <is>
          <t>97%</t>
        </is>
      </c>
      <c r="L101" s="5" t="inlineStr">
        <is>
          <t>ESIF/Packages/Installers/win/drv_install_pkg/Lang/ar-SA/License.txt</t>
        </is>
      </c>
      <c r="M101" s="5" t="inlineStr">
        <is>
          <t>1</t>
        </is>
      </c>
      <c r="N101" s="5" t="inlineStr">
        <is>
          <t/>
        </is>
      </c>
      <c r="O101" s="5" t="inlineStr">
        <is>
          <t/>
        </is>
      </c>
      <c r="P101" s="5" t="inlineStr">
        <is>
          <t>No</t>
        </is>
      </c>
    </row>
    <row r="102">
      <c r="A102" s="5" t="inlineStr">
        <is>
          <t>Identified</t>
        </is>
      </c>
      <c r="B102" s="5" t="inlineStr">
        <is>
          <t>Code Match</t>
        </is>
      </c>
      <c r="C102" s="5" t="inlineStr">
        <is>
          <t>Common/License/Beta/SetUp Files/Compressed Files/Arabic (Saudi Arabia)/OS Independent/license.txt</t>
        </is>
      </c>
      <c r="D102" s="5" t="inlineStr">
        <is>
          <t>18,220</t>
        </is>
      </c>
      <c r="E102" s="5" t="inlineStr">
        <is>
          <t>0</t>
        </is>
      </c>
      <c r="F102" s="5" t="inlineStr">
        <is>
          <t>1</t>
        </is>
      </c>
      <c r="G102" s="7">
        <f>HYPERLINK(BILL_OF_MATERIALS__c_intelplatformframeworkcoresdk_47476v44609,"Intel IPF 1.0 SDK")</f>
        <v>0.0</v>
      </c>
      <c r="H102" s="5" t="inlineStr">
        <is>
          <t>Unspecified</t>
        </is>
      </c>
      <c r="I102" s="5" t="inlineStr">
        <is>
          <t>Intel OBL SDK and Tools License</t>
        </is>
      </c>
      <c r="J102" s="5" t="inlineStr">
        <is>
          <t>File</t>
        </is>
      </c>
      <c r="K102" s="5" t="inlineStr">
        <is>
          <t>100%</t>
        </is>
      </c>
      <c r="L102" s="5" t="inlineStr">
        <is>
          <t>ESIF/Packages/Installers/win/drv_install_pkg/Lang/ar-SA/License.txt</t>
        </is>
      </c>
      <c r="M102" s="5" t="inlineStr">
        <is>
          <t>0</t>
        </is>
      </c>
      <c r="N102" s="5" t="inlineStr">
        <is>
          <t/>
        </is>
      </c>
      <c r="O102" s="5" t="inlineStr">
        <is>
          <t/>
        </is>
      </c>
      <c r="P102" s="5" t="inlineStr">
        <is>
          <t>No</t>
        </is>
      </c>
    </row>
    <row r="103">
      <c r="A103" s="5" t="inlineStr">
        <is>
          <t>Identified</t>
        </is>
      </c>
      <c r="B103" s="5" t="inlineStr">
        <is>
          <t>Code Match</t>
        </is>
      </c>
      <c r="C103" s="5" t="inlineStr">
        <is>
          <t>Common/License/Beta/SetUp Files/Compressed Files/Hebrew/OS Independent/license.txt</t>
        </is>
      </c>
      <c r="D103" s="5" t="inlineStr">
        <is>
          <t>17,820</t>
        </is>
      </c>
      <c r="E103" s="5" t="inlineStr">
        <is>
          <t>0</t>
        </is>
      </c>
      <c r="F103" s="5" t="inlineStr">
        <is>
          <t>1</t>
        </is>
      </c>
      <c r="G103" s="7">
        <f>HYPERLINK(BILL_OF_MATERIALS__c_intelplatformframeworkcoresdk_47476v44609,"Intel IPF 1.0 SDK")</f>
        <v>0.0</v>
      </c>
      <c r="H103" s="5" t="inlineStr">
        <is>
          <t>Unspecified</t>
        </is>
      </c>
      <c r="I103" s="5" t="inlineStr">
        <is>
          <t>Intel OBL SDK and Tools License</t>
        </is>
      </c>
      <c r="J103" s="5" t="inlineStr">
        <is>
          <t>File</t>
        </is>
      </c>
      <c r="K103" s="5" t="inlineStr">
        <is>
          <t>100%</t>
        </is>
      </c>
      <c r="L103" s="5" t="inlineStr">
        <is>
          <t>ESIF/Packages/Installers/win/drv_install_pkg/Lang/he-IL/License.txt</t>
        </is>
      </c>
      <c r="M103" s="5" t="inlineStr">
        <is>
          <t>0</t>
        </is>
      </c>
      <c r="N103" s="5" t="inlineStr">
        <is>
          <t/>
        </is>
      </c>
      <c r="O103" s="5" t="inlineStr">
        <is>
          <t/>
        </is>
      </c>
      <c r="P103" s="5" t="inlineStr">
        <is>
          <t>No</t>
        </is>
      </c>
    </row>
    <row r="104">
      <c r="A104" s="5" t="inlineStr">
        <is>
          <t>Identified</t>
        </is>
      </c>
      <c r="B104" s="5" t="inlineStr">
        <is>
          <t>Code Match</t>
        </is>
      </c>
      <c r="C104" s="5" t="inlineStr">
        <is>
          <t>Common/License/Beta/SetUp Files/Compressed Files/Slovak/OS Independent/license.txt</t>
        </is>
      </c>
      <c r="D104" s="5" t="inlineStr">
        <is>
          <t>21,046</t>
        </is>
      </c>
      <c r="E104" s="5" t="inlineStr">
        <is>
          <t>0</t>
        </is>
      </c>
      <c r="F104" s="5" t="inlineStr">
        <is>
          <t>1</t>
        </is>
      </c>
      <c r="G104" s="7">
        <f>HYPERLINK(BILL_OF_MATERIALS__c_intelplatformframeworkcoresdk_47476v44609,"Intel IPF 1.0 SDK")</f>
        <v>0.0</v>
      </c>
      <c r="H104" s="5" t="inlineStr">
        <is>
          <t>Unspecified</t>
        </is>
      </c>
      <c r="I104" s="5" t="inlineStr">
        <is>
          <t>Intel OBL SDK and Tools License</t>
        </is>
      </c>
      <c r="J104" s="5" t="inlineStr">
        <is>
          <t>File</t>
        </is>
      </c>
      <c r="K104" s="5" t="inlineStr">
        <is>
          <t>100%</t>
        </is>
      </c>
      <c r="L104" s="5" t="inlineStr">
        <is>
          <t>ESIF/Packages/Installers/win/drv_install_pkg/Lang/sk-SK/License.txt</t>
        </is>
      </c>
      <c r="M104" s="5" t="inlineStr">
        <is>
          <t>0</t>
        </is>
      </c>
      <c r="N104" s="5" t="inlineStr">
        <is>
          <t/>
        </is>
      </c>
      <c r="O104" s="5" t="inlineStr">
        <is>
          <t/>
        </is>
      </c>
      <c r="P104" s="5" t="inlineStr">
        <is>
          <t>No</t>
        </is>
      </c>
    </row>
    <row r="105">
      <c r="A105" s="5" t="inlineStr">
        <is>
          <t>Identified</t>
        </is>
      </c>
      <c r="B105" s="5" t="inlineStr">
        <is>
          <t>Code Match</t>
        </is>
      </c>
      <c r="C105" s="5" t="inlineStr">
        <is>
          <t>Common/License/Beta/SetUp Files/Compressed Files/Slovenian/OS Independent/license.txt</t>
        </is>
      </c>
      <c r="D105" s="5" t="inlineStr">
        <is>
          <t>20,214</t>
        </is>
      </c>
      <c r="E105" s="5" t="inlineStr">
        <is>
          <t>0</t>
        </is>
      </c>
      <c r="F105" s="5" t="inlineStr">
        <is>
          <t>1</t>
        </is>
      </c>
      <c r="G105" s="7">
        <f>HYPERLINK(BILL_OF_MATERIALS__c_intelplatformframeworkcoresdk_47476v44609,"Intel IPF 1.0 SDK")</f>
        <v>0.0</v>
      </c>
      <c r="H105" s="5" t="inlineStr">
        <is>
          <t>Unspecified</t>
        </is>
      </c>
      <c r="I105" s="5" t="inlineStr">
        <is>
          <t>Intel OBL SDK and Tools License</t>
        </is>
      </c>
      <c r="J105" s="5" t="inlineStr">
        <is>
          <t>File</t>
        </is>
      </c>
      <c r="K105" s="5" t="inlineStr">
        <is>
          <t>100%</t>
        </is>
      </c>
      <c r="L105" s="5" t="inlineStr">
        <is>
          <t>ESIF/Packages/Installers/win/drv_install_pkg/Lang/sl-SI/License.txt</t>
        </is>
      </c>
      <c r="M105" s="5" t="inlineStr">
        <is>
          <t>0</t>
        </is>
      </c>
      <c r="N105" s="5" t="inlineStr">
        <is>
          <t/>
        </is>
      </c>
      <c r="O105" s="5" t="inlineStr">
        <is>
          <t/>
        </is>
      </c>
      <c r="P105" s="5" t="inlineStr">
        <is>
          <t>No</t>
        </is>
      </c>
    </row>
    <row r="106">
      <c r="A106" s="5" t="inlineStr">
        <is>
          <t>Identified</t>
        </is>
      </c>
      <c r="B106" s="5" t="inlineStr">
        <is>
          <t>Code Match</t>
        </is>
      </c>
      <c r="C106" s="5" t="inlineStr">
        <is>
          <t>Common/Resource/Build/Strings.h</t>
        </is>
      </c>
      <c r="D106" s="5" t="inlineStr">
        <is>
          <t>8,660</t>
        </is>
      </c>
      <c r="E106" s="5" t="inlineStr">
        <is>
          <t>10</t>
        </is>
      </c>
      <c r="F106" s="5" t="inlineStr">
        <is>
          <t>13</t>
        </is>
      </c>
      <c r="G106" s="7">
        <f>HYPERLINK(BILL_OF_MATERIALS__intelactivemanagementtechnologysdkintelamtsdk659923,"Intel Active Management Technology SDK - Intel AMT SDK")</f>
        <v>0.0</v>
      </c>
      <c r="H106" s="5" t="inlineStr">
        <is>
          <t>Unspecified</t>
        </is>
      </c>
      <c r="I106" s="5" t="inlineStr">
        <is>
          <t>Intel Active Management Technology SDK Sample Source License</t>
        </is>
      </c>
      <c r="J106" s="5" t="inlineStr">
        <is>
          <t>Snippet</t>
        </is>
      </c>
      <c r="K106" s="5" t="inlineStr">
        <is>
          <t>9%</t>
        </is>
      </c>
      <c r="L106" s="5" t="inlineStr">
        <is>
          <t/>
        </is>
      </c>
      <c r="M106" s="5" t="inlineStr">
        <is>
          <t>0</t>
        </is>
      </c>
      <c r="N106" s="5" t="inlineStr">
        <is>
          <t/>
        </is>
      </c>
      <c r="O106" s="5" t="inlineStr">
        <is>
          <t/>
        </is>
      </c>
      <c r="P106" s="5" t="inlineStr">
        <is>
          <t>No</t>
        </is>
      </c>
    </row>
    <row r="107">
      <c r="A107" s="5" t="inlineStr">
        <is>
          <t>Identified</t>
        </is>
      </c>
      <c r="B107" s="5" t="inlineStr">
        <is>
          <t>Code Match</t>
        </is>
      </c>
      <c r="C107" s="5" t="inlineStr">
        <is>
          <t>Common/Resource/Build/Strings.rc</t>
        </is>
      </c>
      <c r="D107" s="5" t="inlineStr">
        <is>
          <t>11,741</t>
        </is>
      </c>
      <c r="E107" s="5" t="inlineStr">
        <is>
          <t>5</t>
        </is>
      </c>
      <c r="F107" s="5" t="inlineStr">
        <is>
          <t>45</t>
        </is>
      </c>
      <c r="G107" s="7">
        <f>HYPERLINK(BILL_OF_MATERIALS__c_lpssinstaller_34795,"LPSS Installer")</f>
        <v>0.0</v>
      </c>
      <c r="H107" s="5" t="inlineStr">
        <is>
          <t>Unspecified</t>
        </is>
      </c>
      <c r="I107" s="5" t="inlineStr">
        <is>
          <t>Intel OBL PV/PC/Final CTA Software License Agreement</t>
        </is>
      </c>
      <c r="J107" s="5" t="inlineStr">
        <is>
          <t>Original Code</t>
        </is>
      </c>
      <c r="K107" s="5" t="inlineStr">
        <is>
          <t>9%</t>
        </is>
      </c>
      <c r="L107" s="5" t="inlineStr">
        <is>
          <t>mp.rc</t>
        </is>
      </c>
      <c r="M107" s="5" t="inlineStr">
        <is>
          <t>5</t>
        </is>
      </c>
      <c r="N107" s="5" t="inlineStr">
        <is>
          <t/>
        </is>
      </c>
      <c r="O107" s="5" t="inlineStr">
        <is>
          <t/>
        </is>
      </c>
      <c r="P107" s="5" t="inlineStr">
        <is>
          <t>No</t>
        </is>
      </c>
    </row>
    <row r="108">
      <c r="A108" s="5" t="inlineStr">
        <is>
          <t>Identified</t>
        </is>
      </c>
      <c r="B108" s="5" t="inlineStr">
        <is>
          <t>Code Match</t>
        </is>
      </c>
      <c r="C108" s="5" t="inlineStr">
        <is>
          <t>Common/Wrapper/Cabinet.cpp</t>
        </is>
      </c>
      <c r="D108" s="5" t="inlineStr">
        <is>
          <t>9,122</t>
        </is>
      </c>
      <c r="E108" s="5" t="inlineStr">
        <is>
          <t>10</t>
        </is>
      </c>
      <c r="F108" s="5" t="inlineStr">
        <is>
          <t>13</t>
        </is>
      </c>
      <c r="G108" s="7">
        <f>HYPERLINK(BILL_OF_MATERIALS__c_lpssinstaller_34795,"LPSS Installer")</f>
        <v>0.0</v>
      </c>
      <c r="H108" s="5" t="inlineStr">
        <is>
          <t>Unspecified</t>
        </is>
      </c>
      <c r="I108" s="5" t="inlineStr">
        <is>
          <t>Intel OBL PV/PC/Final CTA Software License Agreement</t>
        </is>
      </c>
      <c r="J108" s="5" t="inlineStr">
        <is>
          <t>Original Code</t>
        </is>
      </c>
      <c r="K108" s="5" t="inlineStr">
        <is>
          <t>7%</t>
        </is>
      </c>
      <c r="L108" s="5" t="inlineStr">
        <is>
          <t/>
        </is>
      </c>
      <c r="M108" s="5" t="inlineStr">
        <is>
          <t>0</t>
        </is>
      </c>
      <c r="N108" s="5" t="inlineStr">
        <is>
          <t/>
        </is>
      </c>
      <c r="O108" s="5" t="inlineStr">
        <is>
          <t/>
        </is>
      </c>
      <c r="P108" s="5" t="inlineStr">
        <is>
          <t>No</t>
        </is>
      </c>
    </row>
    <row r="109">
      <c r="A109" s="5" t="inlineStr">
        <is>
          <t>Identified</t>
        </is>
      </c>
      <c r="B109" s="5" t="inlineStr">
        <is>
          <t>Code Match</t>
        </is>
      </c>
      <c r="C109" s="5" t="inlineStr">
        <is>
          <t>Common/Wrapper/Cabinet.h</t>
        </is>
      </c>
      <c r="D109" s="5" t="inlineStr">
        <is>
          <t>3,088</t>
        </is>
      </c>
      <c r="E109" s="5" t="inlineStr">
        <is>
          <t>10</t>
        </is>
      </c>
      <c r="F109" s="5" t="inlineStr">
        <is>
          <t>13</t>
        </is>
      </c>
      <c r="G109" s="7">
        <f>HYPERLINK(BILL_OF_MATERIALS__c_lpssinstaller_34795,"LPSS Installer")</f>
        <v>0.0</v>
      </c>
      <c r="H109" s="5" t="inlineStr">
        <is>
          <t>Unspecified</t>
        </is>
      </c>
      <c r="I109" s="5" t="inlineStr">
        <is>
          <t>Intel OBL PV/PC/Final CTA Software License Agreement</t>
        </is>
      </c>
      <c r="J109" s="5" t="inlineStr">
        <is>
          <t>Original Code</t>
        </is>
      </c>
      <c r="K109" s="5" t="inlineStr">
        <is>
          <t>23%</t>
        </is>
      </c>
      <c r="L109" s="5" t="inlineStr">
        <is>
          <t/>
        </is>
      </c>
      <c r="M109" s="5" t="inlineStr">
        <is>
          <t>0</t>
        </is>
      </c>
      <c r="N109" s="5" t="inlineStr">
        <is>
          <t/>
        </is>
      </c>
      <c r="O109" s="5" t="inlineStr">
        <is>
          <t/>
        </is>
      </c>
      <c r="P109" s="5" t="inlineStr">
        <is>
          <t>No</t>
        </is>
      </c>
    </row>
    <row r="110">
      <c r="A110" s="5" t="inlineStr">
        <is>
          <t>Identified</t>
        </is>
      </c>
      <c r="B110" s="5" t="inlineStr">
        <is>
          <t>Code Match</t>
        </is>
      </c>
      <c r="C110" s="5" t="inlineStr">
        <is>
          <t>Common/Wrapper/DllLibrary.cpp</t>
        </is>
      </c>
      <c r="D110" s="5" t="inlineStr">
        <is>
          <t>2,799</t>
        </is>
      </c>
      <c r="E110" s="5" t="inlineStr">
        <is>
          <t>10</t>
        </is>
      </c>
      <c r="F110" s="5" t="inlineStr">
        <is>
          <t>13</t>
        </is>
      </c>
      <c r="G110" s="7">
        <f>HYPERLINK(BILL_OF_MATERIALS__c_lpssinstaller_34795,"LPSS Installer")</f>
        <v>0.0</v>
      </c>
      <c r="H110" s="5" t="inlineStr">
        <is>
          <t>Unspecified</t>
        </is>
      </c>
      <c r="I110" s="5" t="inlineStr">
        <is>
          <t>Intel OBL PV/PC/Final CTA Software License Agreement</t>
        </is>
      </c>
      <c r="J110" s="5" t="inlineStr">
        <is>
          <t>Original Code</t>
        </is>
      </c>
      <c r="K110" s="5" t="inlineStr">
        <is>
          <t>26%</t>
        </is>
      </c>
      <c r="L110" s="5" t="inlineStr">
        <is>
          <t/>
        </is>
      </c>
      <c r="M110" s="5" t="inlineStr">
        <is>
          <t>0</t>
        </is>
      </c>
      <c r="N110" s="5" t="inlineStr">
        <is>
          <t/>
        </is>
      </c>
      <c r="O110" s="5" t="inlineStr">
        <is>
          <t/>
        </is>
      </c>
      <c r="P110" s="5" t="inlineStr">
        <is>
          <t>No</t>
        </is>
      </c>
    </row>
    <row r="111">
      <c r="A111" s="5" t="inlineStr">
        <is>
          <t>Identified</t>
        </is>
      </c>
      <c r="B111" s="5" t="inlineStr">
        <is>
          <t>Code Match</t>
        </is>
      </c>
      <c r="C111" s="5" t="inlineStr">
        <is>
          <t>Common/Wrapper/DllLibrary.h</t>
        </is>
      </c>
      <c r="D111" s="5" t="inlineStr">
        <is>
          <t>1,837</t>
        </is>
      </c>
      <c r="E111" s="5" t="inlineStr">
        <is>
          <t>10</t>
        </is>
      </c>
      <c r="F111" s="5" t="inlineStr">
        <is>
          <t>13</t>
        </is>
      </c>
      <c r="G111" s="7">
        <f>HYPERLINK(BILL_OF_MATERIALS__c_lpssinstaller_34795,"LPSS Installer")</f>
        <v>0.0</v>
      </c>
      <c r="H111" s="5" t="inlineStr">
        <is>
          <t>Unspecified</t>
        </is>
      </c>
      <c r="I111" s="5" t="inlineStr">
        <is>
          <t>Intel OBL PV/PC/Final CTA Software License Agreement</t>
        </is>
      </c>
      <c r="J111" s="5" t="inlineStr">
        <is>
          <t>Original Code</t>
        </is>
      </c>
      <c r="K111" s="5" t="inlineStr">
        <is>
          <t>42%</t>
        </is>
      </c>
      <c r="L111" s="5" t="inlineStr">
        <is>
          <t/>
        </is>
      </c>
      <c r="M111" s="5" t="inlineStr">
        <is>
          <t>0</t>
        </is>
      </c>
      <c r="N111" s="5" t="inlineStr">
        <is>
          <t/>
        </is>
      </c>
      <c r="O111" s="5" t="inlineStr">
        <is>
          <t/>
        </is>
      </c>
      <c r="P111" s="5" t="inlineStr">
        <is>
          <t>No</t>
        </is>
      </c>
    </row>
    <row r="112">
      <c r="A112" s="5" t="inlineStr">
        <is>
          <t>Identified</t>
        </is>
      </c>
      <c r="B112" s="5" t="inlineStr">
        <is>
          <t>Code Match</t>
        </is>
      </c>
      <c r="C112" s="5" t="inlineStr">
        <is>
          <t>Common/Wrapper/Exceptions.h</t>
        </is>
      </c>
      <c r="D112" s="5" t="inlineStr">
        <is>
          <t>3,083</t>
        </is>
      </c>
      <c r="E112" s="5" t="inlineStr">
        <is>
          <t>10</t>
        </is>
      </c>
      <c r="F112" s="5" t="inlineStr">
        <is>
          <t>13</t>
        </is>
      </c>
      <c r="G112" s="7">
        <f>HYPERLINK(BILL_OF_MATERIALS__c_lpssinstaller_34795,"LPSS Installer")</f>
        <v>0.0</v>
      </c>
      <c r="H112" s="5" t="inlineStr">
        <is>
          <t>Unspecified</t>
        </is>
      </c>
      <c r="I112" s="5" t="inlineStr">
        <is>
          <t>Intel OBL PV/PC/Final CTA Software License Agreement</t>
        </is>
      </c>
      <c r="J112" s="5" t="inlineStr">
        <is>
          <t>Original Code</t>
        </is>
      </c>
      <c r="K112" s="5" t="inlineStr">
        <is>
          <t>22%</t>
        </is>
      </c>
      <c r="L112" s="5" t="inlineStr">
        <is>
          <t/>
        </is>
      </c>
      <c r="M112" s="5" t="inlineStr">
        <is>
          <t>0</t>
        </is>
      </c>
      <c r="N112" s="5" t="inlineStr">
        <is>
          <t/>
        </is>
      </c>
      <c r="O112" s="5" t="inlineStr">
        <is>
          <t/>
        </is>
      </c>
      <c r="P112" s="5" t="inlineStr">
        <is>
          <t>No</t>
        </is>
      </c>
    </row>
    <row r="113">
      <c r="A113" s="5" t="inlineStr">
        <is>
          <t>Identified</t>
        </is>
      </c>
      <c r="B113" s="5" t="inlineStr">
        <is>
          <t>Code Match</t>
        </is>
      </c>
      <c r="C113" s="5" t="inlineStr">
        <is>
          <t>Common/Wrapper/Wrapper.cpp</t>
        </is>
      </c>
      <c r="D113" s="5" t="inlineStr">
        <is>
          <t>5,368</t>
        </is>
      </c>
      <c r="E113" s="5" t="inlineStr">
        <is>
          <t>10</t>
        </is>
      </c>
      <c r="F113" s="5" t="inlineStr">
        <is>
          <t>13</t>
        </is>
      </c>
      <c r="G113" s="7">
        <f>HYPERLINK(BILL_OF_MATERIALS__c_lpssinstaller_34795,"LPSS Installer")</f>
        <v>0.0</v>
      </c>
      <c r="H113" s="5" t="inlineStr">
        <is>
          <t>Unspecified</t>
        </is>
      </c>
      <c r="I113" s="5" t="inlineStr">
        <is>
          <t>Intel OBL PV/PC/Final CTA Software License Agreement</t>
        </is>
      </c>
      <c r="J113" s="5" t="inlineStr">
        <is>
          <t>Original Code</t>
        </is>
      </c>
      <c r="K113" s="5" t="inlineStr">
        <is>
          <t>13%</t>
        </is>
      </c>
      <c r="L113" s="5" t="inlineStr">
        <is>
          <t/>
        </is>
      </c>
      <c r="M113" s="5" t="inlineStr">
        <is>
          <t>0</t>
        </is>
      </c>
      <c r="N113" s="5" t="inlineStr">
        <is>
          <t/>
        </is>
      </c>
      <c r="O113" s="5" t="inlineStr">
        <is>
          <t/>
        </is>
      </c>
      <c r="P113" s="5" t="inlineStr">
        <is>
          <t>No</t>
        </is>
      </c>
    </row>
    <row r="114">
      <c r="A114" s="5" t="inlineStr">
        <is>
          <t>Identified</t>
        </is>
      </c>
      <c r="B114" s="5" t="inlineStr">
        <is>
          <t>Code Match</t>
        </is>
      </c>
      <c r="C114" s="5" t="inlineStr">
        <is>
          <t>Common/Wrapper/pch.h</t>
        </is>
      </c>
      <c r="D114" s="5" t="inlineStr">
        <is>
          <t>2,110</t>
        </is>
      </c>
      <c r="E114" s="5" t="inlineStr">
        <is>
          <t>10</t>
        </is>
      </c>
      <c r="F114" s="5" t="inlineStr">
        <is>
          <t>13</t>
        </is>
      </c>
      <c r="G114" s="7">
        <f>HYPERLINK(BILL_OF_MATERIALS__c_lpssinstaller_34795,"LPSS Installer")</f>
        <v>0.0</v>
      </c>
      <c r="H114" s="5" t="inlineStr">
        <is>
          <t>Unspecified</t>
        </is>
      </c>
      <c r="I114" s="5" t="inlineStr">
        <is>
          <t>Intel OBL PV/PC/Final CTA Software License Agreement</t>
        </is>
      </c>
      <c r="J114" s="5" t="inlineStr">
        <is>
          <t>Original Code</t>
        </is>
      </c>
      <c r="K114" s="5" t="inlineStr">
        <is>
          <t>40%</t>
        </is>
      </c>
      <c r="L114" s="5" t="inlineStr">
        <is>
          <t/>
        </is>
      </c>
      <c r="M114" s="5" t="inlineStr">
        <is>
          <t>0</t>
        </is>
      </c>
      <c r="N114" s="5" t="inlineStr">
        <is>
          <t/>
        </is>
      </c>
      <c r="O114" s="5" t="inlineStr">
        <is>
          <t/>
        </is>
      </c>
      <c r="P114" s="5" t="inlineStr">
        <is>
          <t>No</t>
        </is>
      </c>
    </row>
    <row r="115">
      <c r="A115" s="5" t="inlineStr">
        <is>
          <t>Identified</t>
        </is>
      </c>
      <c r="B115" s="5" t="inlineStr">
        <is>
          <t>Code Match</t>
        </is>
      </c>
      <c r="C115" s="5" t="inlineStr">
        <is>
          <t>I3C/I3C.cpp</t>
        </is>
      </c>
      <c r="D115" s="5" t="inlineStr">
        <is>
          <t>11,858</t>
        </is>
      </c>
      <c r="E115" s="5" t="inlineStr">
        <is>
          <t>10</t>
        </is>
      </c>
      <c r="F115" s="5" t="inlineStr">
        <is>
          <t>13</t>
        </is>
      </c>
      <c r="G115" s="7">
        <f>HYPERLINK(BILL_OF_MATERIALS__c_lpssinstaller_34795,"LPSS Installer")</f>
        <v>0.0</v>
      </c>
      <c r="H115" s="5" t="inlineStr">
        <is>
          <t>Unspecified</t>
        </is>
      </c>
      <c r="I115" s="5" t="inlineStr">
        <is>
          <t>Intel OBL PV/PC/Final CTA Software License Agreement</t>
        </is>
      </c>
      <c r="J115" s="5" t="inlineStr">
        <is>
          <t>Original Code</t>
        </is>
      </c>
      <c r="K115" s="5" t="inlineStr">
        <is>
          <t>5%</t>
        </is>
      </c>
      <c r="L115" s="5" t="inlineStr">
        <is>
          <t/>
        </is>
      </c>
      <c r="M115" s="5" t="inlineStr">
        <is>
          <t>0</t>
        </is>
      </c>
      <c r="N115" s="5" t="inlineStr">
        <is>
          <t/>
        </is>
      </c>
      <c r="O115" s="5" t="inlineStr">
        <is>
          <t/>
        </is>
      </c>
      <c r="P115" s="5" t="inlineStr">
        <is>
          <t>No</t>
        </is>
      </c>
    </row>
    <row r="116">
      <c r="A116" s="5" t="inlineStr">
        <is>
          <t>Identified</t>
        </is>
      </c>
      <c r="B116" s="5" t="inlineStr">
        <is>
          <t>Code Match</t>
        </is>
      </c>
      <c r="C116" s="5" t="inlineStr">
        <is>
          <t>I3C/I3C.rc</t>
        </is>
      </c>
      <c r="D116" s="5" t="inlineStr">
        <is>
          <t>2,966</t>
        </is>
      </c>
      <c r="E116" s="5" t="inlineStr">
        <is>
          <t>1</t>
        </is>
      </c>
      <c r="F116" s="5" t="inlineStr">
        <is>
          <t>125</t>
        </is>
      </c>
      <c r="G116" s="7">
        <f>HYPERLINK(BILL_OF_MATERIALS__c_lpssinstaller_34795,"LPSS Installer")</f>
        <v>0.0</v>
      </c>
      <c r="H116" s="5" t="inlineStr">
        <is>
          <t>Unspecified</t>
        </is>
      </c>
      <c r="I116" s="5" t="inlineStr">
        <is>
          <t>Intel OBL PV/PC/Final CTA Software License Agreement</t>
        </is>
      </c>
      <c r="J116" s="5" t="inlineStr">
        <is>
          <t>Original Code</t>
        </is>
      </c>
      <c r="K116" s="5" t="inlineStr">
        <is>
          <t>97%</t>
        </is>
      </c>
      <c r="L116" s="5" t="inlineStr">
        <is>
          <t>inst/plugins/libRun/libRun.rc</t>
        </is>
      </c>
      <c r="M116" s="5" t="inlineStr">
        <is>
          <t>1</t>
        </is>
      </c>
      <c r="N116" s="5" t="inlineStr">
        <is>
          <t/>
        </is>
      </c>
      <c r="O116" s="5" t="inlineStr">
        <is>
          <t/>
        </is>
      </c>
      <c r="P116" s="5" t="inlineStr">
        <is>
          <t>No</t>
        </is>
      </c>
    </row>
    <row r="117">
      <c r="A117" s="5" t="inlineStr">
        <is>
          <t>Identified</t>
        </is>
      </c>
      <c r="B117" s="5" t="inlineStr">
        <is>
          <t>Code Match</t>
        </is>
      </c>
      <c r="C117" s="5" t="inlineStr">
        <is>
          <t>I3C/I3Crc.h</t>
        </is>
      </c>
      <c r="D117" s="5" t="inlineStr">
        <is>
          <t>1,963</t>
        </is>
      </c>
      <c r="E117" s="5" t="inlineStr">
        <is>
          <t>10</t>
        </is>
      </c>
      <c r="F117" s="5" t="inlineStr">
        <is>
          <t>13</t>
        </is>
      </c>
      <c r="G117" s="7">
        <f>HYPERLINK(BILL_OF_MATERIALS__c_lpssinstaller_34795,"LPSS Installer")</f>
        <v>0.0</v>
      </c>
      <c r="H117" s="5" t="inlineStr">
        <is>
          <t>Unspecified</t>
        </is>
      </c>
      <c r="I117" s="5" t="inlineStr">
        <is>
          <t>Intel OBL PV/PC/Final CTA Software License Agreement</t>
        </is>
      </c>
      <c r="J117" s="5" t="inlineStr">
        <is>
          <t>Original Code</t>
        </is>
      </c>
      <c r="K117" s="5" t="inlineStr">
        <is>
          <t>36%</t>
        </is>
      </c>
      <c r="L117" s="5" t="inlineStr">
        <is>
          <t/>
        </is>
      </c>
      <c r="M117" s="5" t="inlineStr">
        <is>
          <t>0</t>
        </is>
      </c>
      <c r="N117" s="5" t="inlineStr">
        <is>
          <t/>
        </is>
      </c>
      <c r="O117" s="5" t="inlineStr">
        <is>
          <t/>
        </is>
      </c>
      <c r="P117" s="5" t="inlineStr">
        <is>
          <t>No</t>
        </is>
      </c>
    </row>
    <row r="118">
      <c r="A118" s="5" t="inlineStr">
        <is>
          <t>Identified</t>
        </is>
      </c>
      <c r="B118" s="5" t="inlineStr">
        <is>
          <t>Code Match</t>
        </is>
      </c>
      <c r="C118" s="5" t="inlineStr">
        <is>
          <t>I3C/Resource/Setup/Build/resource.h</t>
        </is>
      </c>
      <c r="D118" s="5" t="inlineStr">
        <is>
          <t>2,421</t>
        </is>
      </c>
      <c r="E118" s="5" t="inlineStr">
        <is>
          <t>10</t>
        </is>
      </c>
      <c r="F118" s="5" t="inlineStr">
        <is>
          <t>13</t>
        </is>
      </c>
      <c r="G118" s="7">
        <f>HYPERLINK(BILL_OF_MATERIALS__c_lpssinstaller_34795,"LPSS Installer")</f>
        <v>0.0</v>
      </c>
      <c r="H118" s="5" t="inlineStr">
        <is>
          <t>Unspecified</t>
        </is>
      </c>
      <c r="I118" s="5" t="inlineStr">
        <is>
          <t>Intel OBL PV/PC/Final CTA Software License Agreement</t>
        </is>
      </c>
      <c r="J118" s="5" t="inlineStr">
        <is>
          <t>Original Code</t>
        </is>
      </c>
      <c r="K118" s="5" t="inlineStr">
        <is>
          <t>29%</t>
        </is>
      </c>
      <c r="L118" s="5" t="inlineStr">
        <is>
          <t/>
        </is>
      </c>
      <c r="M118" s="5" t="inlineStr">
        <is>
          <t>0</t>
        </is>
      </c>
      <c r="N118" s="5" t="inlineStr">
        <is>
          <t/>
        </is>
      </c>
      <c r="O118" s="5" t="inlineStr">
        <is>
          <t/>
        </is>
      </c>
      <c r="P118" s="5" t="inlineStr">
        <is>
          <t>No</t>
        </is>
      </c>
    </row>
    <row r="119">
      <c r="A119" s="5" t="inlineStr">
        <is>
          <t>Identified</t>
        </is>
      </c>
      <c r="B119" s="5" t="inlineStr">
        <is>
          <t>Code Match</t>
        </is>
      </c>
      <c r="C119" s="5" t="inlineStr">
        <is>
          <t>I3C/Resource/Setup/Build/resource.rc</t>
        </is>
      </c>
      <c r="D119" s="5" t="inlineStr">
        <is>
          <t>2,029</t>
        </is>
      </c>
      <c r="E119" s="5" t="inlineStr">
        <is>
          <t>1</t>
        </is>
      </c>
      <c r="F119" s="5" t="inlineStr">
        <is>
          <t>28</t>
        </is>
      </c>
      <c r="G119" s="7">
        <f>HYPERLINK(BILL_OF_MATERIALS__c_lpssinstaller_34795,"LPSS Installer")</f>
        <v>0.0</v>
      </c>
      <c r="H119" s="5" t="inlineStr">
        <is>
          <t>Unspecified</t>
        </is>
      </c>
      <c r="I119" s="5" t="inlineStr">
        <is>
          <t>Intel OBL PV/PC/Final CTA Software License Agreement</t>
        </is>
      </c>
      <c r="J119" s="5" t="inlineStr">
        <is>
          <t>Original Code</t>
        </is>
      </c>
      <c r="K119" s="5" t="inlineStr">
        <is>
          <t>49%</t>
        </is>
      </c>
      <c r="L119" s="5" t="inlineStr">
        <is>
          <t>QuoteGeneration/qcnl/win/qcnl_wrapper.rc</t>
        </is>
      </c>
      <c r="M119" s="5" t="inlineStr">
        <is>
          <t>1</t>
        </is>
      </c>
      <c r="N119" s="5" t="inlineStr">
        <is>
          <t/>
        </is>
      </c>
      <c r="O119" s="5" t="inlineStr">
        <is>
          <t/>
        </is>
      </c>
      <c r="P119" s="5" t="inlineStr">
        <is>
          <t>No</t>
        </is>
      </c>
    </row>
    <row r="120">
      <c r="A120" s="5" t="inlineStr">
        <is>
          <t>Identified</t>
        </is>
      </c>
      <c r="B120" s="5" t="inlineStr">
        <is>
          <t>Code Match</t>
        </is>
      </c>
      <c r="C120" s="5" t="inlineStr">
        <is>
          <t>I3C/Setup.vcxproj.user</t>
        </is>
      </c>
      <c r="D120" s="5" t="inlineStr">
        <is>
          <t>165</t>
        </is>
      </c>
      <c r="E120" s="5" t="inlineStr">
        <is>
          <t>0</t>
        </is>
      </c>
      <c r="F120" s="5" t="inlineStr">
        <is>
          <t>1</t>
        </is>
      </c>
      <c r="G120" s="7">
        <f>HYPERLINK(BILL_OF_MATERIALS__c_lpssinstaller_34795,"LPSS Installer")</f>
        <v>0.0</v>
      </c>
      <c r="H120" s="5" t="inlineStr">
        <is>
          <t>Unspecified</t>
        </is>
      </c>
      <c r="I120" s="5" t="inlineStr">
        <is>
          <t>Intel OBL PV/PC/Final CTA Software License Agreement</t>
        </is>
      </c>
      <c r="J120" s="5" t="inlineStr">
        <is>
          <t>Original Code</t>
        </is>
      </c>
      <c r="K120" s="5" t="inlineStr">
        <is>
          <t>100%</t>
        </is>
      </c>
      <c r="L120" s="5" t="inlineStr">
        <is>
          <t>msvc_build/aarch64/Ffi_staticLib.vcxproj.user</t>
        </is>
      </c>
      <c r="M120" s="5" t="inlineStr">
        <is>
          <t>0</t>
        </is>
      </c>
      <c r="N120" s="5" t="inlineStr">
        <is>
          <t/>
        </is>
      </c>
      <c r="O120" s="5" t="inlineStr">
        <is>
          <t/>
        </is>
      </c>
      <c r="P120" s="5" t="inlineStr">
        <is>
          <t>No</t>
        </is>
      </c>
    </row>
    <row r="121">
      <c r="A121" s="5" t="inlineStr">
        <is>
          <t>Identified</t>
        </is>
      </c>
      <c r="B121" s="5" t="inlineStr">
        <is>
          <t>Code Match</t>
        </is>
      </c>
      <c r="C121" s="5" t="inlineStr">
        <is>
          <t>I3C/WiXLicenseNote.txt</t>
        </is>
      </c>
      <c r="D121" s="5" t="inlineStr">
        <is>
          <t>3,764</t>
        </is>
      </c>
      <c r="E121" s="5" t="inlineStr">
        <is>
          <t>5</t>
        </is>
      </c>
      <c r="F121" s="5" t="inlineStr">
        <is>
          <t>27</t>
        </is>
      </c>
      <c r="G121" s="7">
        <f>HYPERLINK(BILL_OF_MATERIALS__c_lpssinstaller_34795,"LPSS Installer")</f>
        <v>0.0</v>
      </c>
      <c r="H121" s="5" t="inlineStr">
        <is>
          <t>Unspecified</t>
        </is>
      </c>
      <c r="I121" s="5" t="inlineStr">
        <is>
          <t>Intel OBL PV/PC/Final CTA Software License Agreement</t>
        </is>
      </c>
      <c r="J121" s="5" t="inlineStr">
        <is>
          <t>Original Code</t>
        </is>
      </c>
      <c r="K121" s="5" t="inlineStr">
        <is>
          <t>71%</t>
        </is>
      </c>
      <c r="L121" s="5" t="inlineStr">
        <is>
          <t>VMware-PowerCLI-11.5.0-14912921/VMware.VimAutomation.Core/net45/VMware Remote Console/open_source_licenses.txt</t>
        </is>
      </c>
      <c r="M121" s="5" t="inlineStr">
        <is>
          <t>15,582</t>
        </is>
      </c>
      <c r="N121" s="5" t="inlineStr">
        <is>
          <t/>
        </is>
      </c>
      <c r="O121" s="5" t="inlineStr">
        <is>
          <t/>
        </is>
      </c>
      <c r="P121" s="5" t="inlineStr">
        <is>
          <t>No</t>
        </is>
      </c>
    </row>
    <row r="122">
      <c r="A122" s="5" t="inlineStr">
        <is>
          <t>Identified</t>
        </is>
      </c>
      <c r="B122" s="5" t="inlineStr">
        <is>
          <t>Code Match</t>
        </is>
      </c>
      <c r="C122" s="5" t="inlineStr">
        <is>
          <t>I3C/Wrapper/Resource.rc</t>
        </is>
      </c>
      <c r="D122" s="5" t="inlineStr">
        <is>
          <t>5,366</t>
        </is>
      </c>
      <c r="E122" s="5" t="inlineStr">
        <is>
          <t>191</t>
        </is>
      </c>
      <c r="F122" s="5" t="inlineStr">
        <is>
          <t>25</t>
        </is>
      </c>
      <c r="G122" s="7">
        <f>HYPERLINK(BILL_OF_MATERIALS__c_lpssinstaller_34795,"LPSS Installer")</f>
        <v>0.0</v>
      </c>
      <c r="H122" s="5" t="inlineStr">
        <is>
          <t>Unspecified</t>
        </is>
      </c>
      <c r="I122" s="5" t="inlineStr">
        <is>
          <t>Intel OBL PV/PC/Final CTA Software License Agreement</t>
        </is>
      </c>
      <c r="J122" s="5" t="inlineStr">
        <is>
          <t>Original Code</t>
        </is>
      </c>
      <c r="K122" s="5" t="inlineStr">
        <is>
          <t>16%</t>
        </is>
      </c>
      <c r="L122" s="5" t="inlineStr">
        <is>
          <t>cpprestsdk-master/Release/tests/functional/misc/atl_headers/header_test.rc</t>
        </is>
      </c>
      <c r="M122" s="5" t="inlineStr">
        <is>
          <t>105</t>
        </is>
      </c>
      <c r="N122" s="5" t="inlineStr">
        <is>
          <t/>
        </is>
      </c>
      <c r="O122" s="5" t="inlineStr">
        <is>
          <t/>
        </is>
      </c>
      <c r="P122" s="5" t="inlineStr">
        <is>
          <t>No</t>
        </is>
      </c>
    </row>
    <row r="123">
      <c r="A123" s="5" t="inlineStr">
        <is>
          <t>Identified</t>
        </is>
      </c>
      <c r="B123" s="5" t="inlineStr">
        <is>
          <t>Code Match</t>
        </is>
      </c>
      <c r="C123" s="5" t="inlineStr">
        <is>
          <t>I3C/Wrapper/Resource.rc</t>
        </is>
      </c>
      <c r="D123" s="5" t="inlineStr">
        <is>
          <t>5,366</t>
        </is>
      </c>
      <c r="E123" s="5" t="inlineStr">
        <is>
          <t>1</t>
        </is>
      </c>
      <c r="F123" s="5" t="inlineStr">
        <is>
          <t>196</t>
        </is>
      </c>
      <c r="G123" s="7">
        <f>HYPERLINK(BILL_OF_MATERIALS__c_lpssinstaller_34795,"LPSS Installer")</f>
        <v>0.0</v>
      </c>
      <c r="H123" s="5" t="inlineStr">
        <is>
          <t>Unspecified</t>
        </is>
      </c>
      <c r="I123" s="5" t="inlineStr">
        <is>
          <t>Intel OBL PV/PC/Final CTA Software License Agreement</t>
        </is>
      </c>
      <c r="J123" s="5" t="inlineStr">
        <is>
          <t>Original Code</t>
        </is>
      </c>
      <c r="K123" s="5" t="inlineStr">
        <is>
          <t>84%</t>
        </is>
      </c>
      <c r="L123" s="5" t="inlineStr">
        <is>
          <t>XamlBehaviors-master/src/BehaviorsSDKNative/Version/Microsoft.Xaml.Interactions.Version.rc</t>
        </is>
      </c>
      <c r="M123" s="5" t="inlineStr">
        <is>
          <t>1</t>
        </is>
      </c>
      <c r="N123" s="5" t="inlineStr">
        <is>
          <t/>
        </is>
      </c>
      <c r="O123" s="5" t="inlineStr">
        <is>
          <t/>
        </is>
      </c>
      <c r="P123" s="5" t="inlineStr">
        <is>
          <t>No</t>
        </is>
      </c>
    </row>
    <row r="124">
      <c r="A124" s="5" t="inlineStr">
        <is>
          <t>Identified</t>
        </is>
      </c>
      <c r="B124" s="5" t="inlineStr">
        <is>
          <t>Code Match</t>
        </is>
      </c>
      <c r="C124" s="5" t="inlineStr">
        <is>
          <t>I3C/Wrapper/resource.h</t>
        </is>
      </c>
      <c r="D124" s="5" t="inlineStr">
        <is>
          <t>451</t>
        </is>
      </c>
      <c r="E124" s="5" t="inlineStr">
        <is>
          <t>0</t>
        </is>
      </c>
      <c r="F124" s="5" t="inlineStr">
        <is>
          <t>1</t>
        </is>
      </c>
      <c r="G124" s="7">
        <f>HYPERLINK(BILL_OF_MATERIALS__c_lpssinstaller_34795,"LPSS Installer")</f>
        <v>0.0</v>
      </c>
      <c r="H124" s="5" t="inlineStr">
        <is>
          <t>Unspecified</t>
        </is>
      </c>
      <c r="I124" s="5" t="inlineStr">
        <is>
          <t>Intel OBL PV/PC/Final CTA Software License Agreement</t>
        </is>
      </c>
      <c r="J124" s="5" t="inlineStr">
        <is>
          <t>Original Code</t>
        </is>
      </c>
      <c r="K124" s="5" t="inlineStr">
        <is>
          <t>100%</t>
        </is>
      </c>
      <c r="L124" s="5" t="inlineStr">
        <is>
          <t>trunk-20140418-git.tgz/d477c1c446/XMath/Resources/resource.h</t>
        </is>
      </c>
      <c r="M124" s="5" t="inlineStr">
        <is>
          <t>0</t>
        </is>
      </c>
      <c r="N124" s="5" t="inlineStr">
        <is>
          <t/>
        </is>
      </c>
      <c r="O124" s="5" t="inlineStr">
        <is>
          <t/>
        </is>
      </c>
      <c r="P124" s="5" t="inlineStr">
        <is>
          <t>No</t>
        </is>
      </c>
    </row>
    <row r="125">
      <c r="A125" s="5" t="inlineStr">
        <is>
          <t>Identified</t>
        </is>
      </c>
      <c r="B125" s="5" t="inlineStr">
        <is>
          <t>Code Match</t>
        </is>
      </c>
      <c r="C125" s="5" t="inlineStr">
        <is>
          <t>I3C/stdafx.cpp</t>
        </is>
      </c>
      <c r="D125" s="5" t="inlineStr">
        <is>
          <t>1,811</t>
        </is>
      </c>
      <c r="E125" s="5" t="inlineStr">
        <is>
          <t>10</t>
        </is>
      </c>
      <c r="F125" s="5" t="inlineStr">
        <is>
          <t>13</t>
        </is>
      </c>
      <c r="G125" s="7">
        <f>HYPERLINK(BILL_OF_MATERIALS__c_lpssinstaller_34795,"LPSS Installer")</f>
        <v>0.0</v>
      </c>
      <c r="H125" s="5" t="inlineStr">
        <is>
          <t>Unspecified</t>
        </is>
      </c>
      <c r="I125" s="5" t="inlineStr">
        <is>
          <t>Intel OBL PV/PC/Final CTA Software License Agreement</t>
        </is>
      </c>
      <c r="J125" s="5" t="inlineStr">
        <is>
          <t>Original Code</t>
        </is>
      </c>
      <c r="K125" s="5" t="inlineStr">
        <is>
          <t>38%</t>
        </is>
      </c>
      <c r="L125" s="5" t="inlineStr">
        <is>
          <t/>
        </is>
      </c>
      <c r="M125" s="5" t="inlineStr">
        <is>
          <t>0</t>
        </is>
      </c>
      <c r="N125" s="5" t="inlineStr">
        <is>
          <t/>
        </is>
      </c>
      <c r="O125" s="5" t="inlineStr">
        <is>
          <t/>
        </is>
      </c>
      <c r="P125" s="5" t="inlineStr">
        <is>
          <t>No</t>
        </is>
      </c>
    </row>
    <row r="126">
      <c r="A126" s="5" t="inlineStr">
        <is>
          <t>Identified</t>
        </is>
      </c>
      <c r="B126" s="5" t="inlineStr">
        <is>
          <t>Code Match</t>
        </is>
      </c>
      <c r="C126" s="5" t="inlineStr">
        <is>
          <t>I3C/stdafx.h</t>
        </is>
      </c>
      <c r="D126" s="5" t="inlineStr">
        <is>
          <t>3,135</t>
        </is>
      </c>
      <c r="E126" s="5" t="inlineStr">
        <is>
          <t>10</t>
        </is>
      </c>
      <c r="F126" s="5" t="inlineStr">
        <is>
          <t>13</t>
        </is>
      </c>
      <c r="G126" s="7">
        <f>HYPERLINK(BILL_OF_MATERIALS__c_lpssinstaller_34795,"LPSS Installer")</f>
        <v>0.0</v>
      </c>
      <c r="H126" s="5" t="inlineStr">
        <is>
          <t>Unspecified</t>
        </is>
      </c>
      <c r="I126" s="5" t="inlineStr">
        <is>
          <t>Intel OBL PV/PC/Final CTA Software License Agreement</t>
        </is>
      </c>
      <c r="J126" s="5" t="inlineStr">
        <is>
          <t>Original Code</t>
        </is>
      </c>
      <c r="K126" s="5" t="inlineStr">
        <is>
          <t>28%</t>
        </is>
      </c>
      <c r="L126" s="5" t="inlineStr">
        <is>
          <t/>
        </is>
      </c>
      <c r="M126" s="5" t="inlineStr">
        <is>
          <t>0</t>
        </is>
      </c>
      <c r="N126" s="5" t="inlineStr">
        <is>
          <t/>
        </is>
      </c>
      <c r="O126" s="5" t="inlineStr">
        <is>
          <t/>
        </is>
      </c>
      <c r="P126" s="5" t="inlineStr">
        <is>
          <t>No</t>
        </is>
      </c>
    </row>
    <row r="127">
      <c r="A127" s="5" t="inlineStr">
        <is>
          <t>Identified</t>
        </is>
      </c>
      <c r="B127" s="5" t="inlineStr">
        <is>
          <t>Code Match</t>
        </is>
      </c>
      <c r="C127" s="5" t="inlineStr">
        <is>
          <t>LPSS/LPSS.cpp</t>
        </is>
      </c>
      <c r="D127" s="5" t="inlineStr">
        <is>
          <t>28,873</t>
        </is>
      </c>
      <c r="E127" s="5" t="inlineStr">
        <is>
          <t>10</t>
        </is>
      </c>
      <c r="F127" s="5" t="inlineStr">
        <is>
          <t>13</t>
        </is>
      </c>
      <c r="G127" s="7">
        <f>HYPERLINK(BILL_OF_MATERIALS__c_lpssinstaller_34795,"LPSS Installer")</f>
        <v>0.0</v>
      </c>
      <c r="H127" s="5" t="inlineStr">
        <is>
          <t>Unspecified</t>
        </is>
      </c>
      <c r="I127" s="5" t="inlineStr">
        <is>
          <t>Intel OBL PV/PC/Final CTA Software License Agreement</t>
        </is>
      </c>
      <c r="J127" s="5" t="inlineStr">
        <is>
          <t>Original Code</t>
        </is>
      </c>
      <c r="K127" s="5" t="inlineStr">
        <is>
          <t>2%</t>
        </is>
      </c>
      <c r="L127" s="5" t="inlineStr">
        <is>
          <t/>
        </is>
      </c>
      <c r="M127" s="5" t="inlineStr">
        <is>
          <t>0</t>
        </is>
      </c>
      <c r="N127" s="5" t="inlineStr">
        <is>
          <t/>
        </is>
      </c>
      <c r="O127" s="5" t="inlineStr">
        <is>
          <t/>
        </is>
      </c>
      <c r="P127" s="5" t="inlineStr">
        <is>
          <t>No</t>
        </is>
      </c>
    </row>
    <row r="128">
      <c r="A128" s="5" t="inlineStr">
        <is>
          <t>Identified</t>
        </is>
      </c>
      <c r="B128" s="5" t="inlineStr">
        <is>
          <t>Code Match</t>
        </is>
      </c>
      <c r="C128" s="5" t="inlineStr">
        <is>
          <t>LPSS/LPSS.rc</t>
        </is>
      </c>
      <c r="D128" s="5" t="inlineStr">
        <is>
          <t>2,978</t>
        </is>
      </c>
      <c r="E128" s="5" t="inlineStr">
        <is>
          <t>1</t>
        </is>
      </c>
      <c r="F128" s="5" t="inlineStr">
        <is>
          <t>95</t>
        </is>
      </c>
      <c r="G128" s="7">
        <f>HYPERLINK(BILL_OF_MATERIALS__c_lpssinstaller_34795,"LPSS Installer")</f>
        <v>0.0</v>
      </c>
      <c r="H128" s="5" t="inlineStr">
        <is>
          <t>Unspecified</t>
        </is>
      </c>
      <c r="I128" s="5" t="inlineStr">
        <is>
          <t>Intel OBL PV/PC/Final CTA Software License Agreement</t>
        </is>
      </c>
      <c r="J128" s="5" t="inlineStr">
        <is>
          <t>Original Code</t>
        </is>
      </c>
      <c r="K128" s="5" t="inlineStr">
        <is>
          <t>72%</t>
        </is>
      </c>
      <c r="L128" s="5" t="inlineStr">
        <is>
          <t>inst/plugins/libRun/libRun.rc</t>
        </is>
      </c>
      <c r="M128" s="5" t="inlineStr">
        <is>
          <t>1</t>
        </is>
      </c>
      <c r="N128" s="5" t="inlineStr">
        <is>
          <t/>
        </is>
      </c>
      <c r="O128" s="5" t="inlineStr">
        <is>
          <t/>
        </is>
      </c>
      <c r="P128" s="5" t="inlineStr">
        <is>
          <t>No</t>
        </is>
      </c>
    </row>
    <row r="129">
      <c r="A129" s="5" t="inlineStr">
        <is>
          <t>Identified</t>
        </is>
      </c>
      <c r="B129" s="5" t="inlineStr">
        <is>
          <t>Code Match</t>
        </is>
      </c>
      <c r="C129" s="5" t="inlineStr">
        <is>
          <t>LPSS/LPSS.rc</t>
        </is>
      </c>
      <c r="D129" s="5" t="inlineStr">
        <is>
          <t>2,978</t>
        </is>
      </c>
      <c r="E129" s="5" t="inlineStr">
        <is>
          <t>59</t>
        </is>
      </c>
      <c r="F129" s="5" t="inlineStr">
        <is>
          <t>67</t>
        </is>
      </c>
      <c r="G129" s="7">
        <f>HYPERLINK(BILL_OF_MATERIALS__c_lpssinstaller_34795,"LPSS Installer")</f>
        <v>0.0</v>
      </c>
      <c r="H129" s="5" t="inlineStr">
        <is>
          <t>Unspecified</t>
        </is>
      </c>
      <c r="I129" s="5" t="inlineStr">
        <is>
          <t>Intel OBL PV/PC/Final CTA Software License Agreement</t>
        </is>
      </c>
      <c r="J129" s="5" t="inlineStr">
        <is>
          <t>Original Code</t>
        </is>
      </c>
      <c r="K129" s="5" t="inlineStr">
        <is>
          <t>52%</t>
        </is>
      </c>
      <c r="L129" s="5" t="inlineStr">
        <is>
          <t>ClipDemo.rc</t>
        </is>
      </c>
      <c r="M129" s="5" t="inlineStr">
        <is>
          <t>90</t>
        </is>
      </c>
      <c r="N129" s="5" t="inlineStr">
        <is>
          <t/>
        </is>
      </c>
      <c r="O129" s="5" t="inlineStr">
        <is>
          <t/>
        </is>
      </c>
      <c r="P129" s="5" t="inlineStr">
        <is>
          <t>No</t>
        </is>
      </c>
    </row>
    <row r="130">
      <c r="A130" s="5" t="inlineStr">
        <is>
          <t>Identified</t>
        </is>
      </c>
      <c r="B130" s="5" t="inlineStr">
        <is>
          <t>Code Match</t>
        </is>
      </c>
      <c r="C130" s="5" t="inlineStr">
        <is>
          <t>LPSS/LPSSrc.h</t>
        </is>
      </c>
      <c r="D130" s="5" t="inlineStr">
        <is>
          <t>1,964</t>
        </is>
      </c>
      <c r="E130" s="5" t="inlineStr">
        <is>
          <t>10</t>
        </is>
      </c>
      <c r="F130" s="5" t="inlineStr">
        <is>
          <t>13</t>
        </is>
      </c>
      <c r="G130" s="7">
        <f>HYPERLINK(BILL_OF_MATERIALS__c_lpssinstaller_34795,"LPSS Installer")</f>
        <v>0.0</v>
      </c>
      <c r="H130" s="5" t="inlineStr">
        <is>
          <t>Unspecified</t>
        </is>
      </c>
      <c r="I130" s="5" t="inlineStr">
        <is>
          <t>Intel OBL PV/PC/Final CTA Software License Agreement</t>
        </is>
      </c>
      <c r="J130" s="5" t="inlineStr">
        <is>
          <t>Original Code</t>
        </is>
      </c>
      <c r="K130" s="5" t="inlineStr">
        <is>
          <t>34%</t>
        </is>
      </c>
      <c r="L130" s="5" t="inlineStr">
        <is>
          <t/>
        </is>
      </c>
      <c r="M130" s="5" t="inlineStr">
        <is>
          <t>0</t>
        </is>
      </c>
      <c r="N130" s="5" t="inlineStr">
        <is>
          <t/>
        </is>
      </c>
      <c r="O130" s="5" t="inlineStr">
        <is>
          <t/>
        </is>
      </c>
      <c r="P130" s="5" t="inlineStr">
        <is>
          <t>No</t>
        </is>
      </c>
    </row>
    <row r="131">
      <c r="A131" s="5" t="inlineStr">
        <is>
          <t>Identified</t>
        </is>
      </c>
      <c r="B131" s="5" t="inlineStr">
        <is>
          <t>Code Match</t>
        </is>
      </c>
      <c r="C131" s="5" t="inlineStr">
        <is>
          <t>LPSS/Resource/Setup/Build/resource.h</t>
        </is>
      </c>
      <c r="D131" s="5" t="inlineStr">
        <is>
          <t>3,915</t>
        </is>
      </c>
      <c r="E131" s="5" t="inlineStr">
        <is>
          <t>10</t>
        </is>
      </c>
      <c r="F131" s="5" t="inlineStr">
        <is>
          <t>13</t>
        </is>
      </c>
      <c r="G131" s="7">
        <f>HYPERLINK(BILL_OF_MATERIALS__c_lpssinstaller_34795,"LPSS Installer")</f>
        <v>0.0</v>
      </c>
      <c r="H131" s="5" t="inlineStr">
        <is>
          <t>Unspecified</t>
        </is>
      </c>
      <c r="I131" s="5" t="inlineStr">
        <is>
          <t>Intel OBL PV/PC/Final CTA Software License Agreement</t>
        </is>
      </c>
      <c r="J131" s="5" t="inlineStr">
        <is>
          <t>Original Code</t>
        </is>
      </c>
      <c r="K131" s="5" t="inlineStr">
        <is>
          <t>19%</t>
        </is>
      </c>
      <c r="L131" s="5" t="inlineStr">
        <is>
          <t/>
        </is>
      </c>
      <c r="M131" s="5" t="inlineStr">
        <is>
          <t>0</t>
        </is>
      </c>
      <c r="N131" s="5" t="inlineStr">
        <is>
          <t/>
        </is>
      </c>
      <c r="O131" s="5" t="inlineStr">
        <is>
          <t/>
        </is>
      </c>
      <c r="P131" s="5" t="inlineStr">
        <is>
          <t>No</t>
        </is>
      </c>
    </row>
    <row r="132">
      <c r="A132" s="5" t="inlineStr">
        <is>
          <t>Identified</t>
        </is>
      </c>
      <c r="B132" s="5" t="inlineStr">
        <is>
          <t>Code Match</t>
        </is>
      </c>
      <c r="C132" s="5" t="inlineStr">
        <is>
          <t>LPSS/Resource/Setup/Build/resource.rc</t>
        </is>
      </c>
      <c r="D132" s="5" t="inlineStr">
        <is>
          <t>3,782</t>
        </is>
      </c>
      <c r="E132" s="5" t="inlineStr">
        <is>
          <t>1</t>
        </is>
      </c>
      <c r="F132" s="5" t="inlineStr">
        <is>
          <t>28</t>
        </is>
      </c>
      <c r="G132" s="7">
        <f>HYPERLINK(BILL_OF_MATERIALS__c_lpssinstaller_34795,"LPSS Installer")</f>
        <v>0.0</v>
      </c>
      <c r="H132" s="5" t="inlineStr">
        <is>
          <t>Unspecified</t>
        </is>
      </c>
      <c r="I132" s="5" t="inlineStr">
        <is>
          <t>Intel OBL PV/PC/Final CTA Software License Agreement</t>
        </is>
      </c>
      <c r="J132" s="5" t="inlineStr">
        <is>
          <t>Original Code</t>
        </is>
      </c>
      <c r="K132" s="5" t="inlineStr">
        <is>
          <t>26%</t>
        </is>
      </c>
      <c r="L132" s="5" t="inlineStr">
        <is>
          <t>QuoteGeneration/qcnl/win/qcnl_wrapper.rc</t>
        </is>
      </c>
      <c r="M132" s="5" t="inlineStr">
        <is>
          <t>1</t>
        </is>
      </c>
      <c r="N132" s="5" t="inlineStr">
        <is>
          <t/>
        </is>
      </c>
      <c r="O132" s="5" t="inlineStr">
        <is>
          <t/>
        </is>
      </c>
      <c r="P132" s="5" t="inlineStr">
        <is>
          <t>No</t>
        </is>
      </c>
    </row>
    <row r="133">
      <c r="A133" s="5" t="inlineStr">
        <is>
          <t>Identified</t>
        </is>
      </c>
      <c r="B133" s="5" t="inlineStr">
        <is>
          <t>Code Match</t>
        </is>
      </c>
      <c r="C133" s="5" t="inlineStr">
        <is>
          <t>LPSS/WiXLicenseNote.txt</t>
        </is>
      </c>
      <c r="D133" s="5" t="inlineStr">
        <is>
          <t>3,755</t>
        </is>
      </c>
      <c r="E133" s="5" t="inlineStr">
        <is>
          <t>5</t>
        </is>
      </c>
      <c r="F133" s="5" t="inlineStr">
        <is>
          <t>27</t>
        </is>
      </c>
      <c r="G133" s="7">
        <f>HYPERLINK(BILL_OF_MATERIALS__c_lpssinstaller_34795,"LPSS Installer")</f>
        <v>0.0</v>
      </c>
      <c r="H133" s="5" t="inlineStr">
        <is>
          <t>Unspecified</t>
        </is>
      </c>
      <c r="I133" s="5" t="inlineStr">
        <is>
          <t>Intel OBL PV/PC/Final CTA Software License Agreement</t>
        </is>
      </c>
      <c r="J133" s="5" t="inlineStr">
        <is>
          <t>Original Code</t>
        </is>
      </c>
      <c r="K133" s="5" t="inlineStr">
        <is>
          <t>72%</t>
        </is>
      </c>
      <c r="L133" s="5" t="inlineStr">
        <is>
          <t>VMware-PowerCLI-11.5.0-14912921/VMware.VimAutomation.Core/net45/VMware Remote Console/open_source_licenses.txt</t>
        </is>
      </c>
      <c r="M133" s="5" t="inlineStr">
        <is>
          <t>15,582</t>
        </is>
      </c>
      <c r="N133" s="5" t="inlineStr">
        <is>
          <t/>
        </is>
      </c>
      <c r="O133" s="5" t="inlineStr">
        <is>
          <t/>
        </is>
      </c>
      <c r="P133" s="5" t="inlineStr">
        <is>
          <t>No</t>
        </is>
      </c>
    </row>
    <row r="134">
      <c r="A134" s="5" t="inlineStr">
        <is>
          <t>Identified</t>
        </is>
      </c>
      <c r="B134" s="5" t="inlineStr">
        <is>
          <t>Code Match</t>
        </is>
      </c>
      <c r="C134" s="5" t="inlineStr">
        <is>
          <t>LPSS/Wrapper/Resource.rc</t>
        </is>
      </c>
      <c r="D134" s="5" t="inlineStr">
        <is>
          <t>5,404</t>
        </is>
      </c>
      <c r="E134" s="5" t="inlineStr">
        <is>
          <t>1</t>
        </is>
      </c>
      <c r="F134" s="5" t="inlineStr">
        <is>
          <t>196</t>
        </is>
      </c>
      <c r="G134" s="7">
        <f>HYPERLINK(BILL_OF_MATERIALS__c_lpssinstaller_34795,"LPSS Installer")</f>
        <v>0.0</v>
      </c>
      <c r="H134" s="5" t="inlineStr">
        <is>
          <t>Unspecified</t>
        </is>
      </c>
      <c r="I134" s="5" t="inlineStr">
        <is>
          <t>Intel OBL PV/PC/Final CTA Software License Agreement</t>
        </is>
      </c>
      <c r="J134" s="5" t="inlineStr">
        <is>
          <t>Original Code</t>
        </is>
      </c>
      <c r="K134" s="5" t="inlineStr">
        <is>
          <t>84%</t>
        </is>
      </c>
      <c r="L134" s="5" t="inlineStr">
        <is>
          <t>XamlBehaviors-master/src/BehaviorsSDKNative/Version/Microsoft.Xaml.Interactions.Version.rc</t>
        </is>
      </c>
      <c r="M134" s="5" t="inlineStr">
        <is>
          <t>1</t>
        </is>
      </c>
      <c r="N134" s="5" t="inlineStr">
        <is>
          <t/>
        </is>
      </c>
      <c r="O134" s="5" t="inlineStr">
        <is>
          <t/>
        </is>
      </c>
      <c r="P134" s="5" t="inlineStr">
        <is>
          <t>No</t>
        </is>
      </c>
    </row>
    <row r="135">
      <c r="A135" s="5" t="inlineStr">
        <is>
          <t>Identified</t>
        </is>
      </c>
      <c r="B135" s="5" t="inlineStr">
        <is>
          <t>Code Match</t>
        </is>
      </c>
      <c r="C135" s="5" t="inlineStr">
        <is>
          <t>LPSS/Wrapper/Resource.rc</t>
        </is>
      </c>
      <c r="D135" s="5" t="inlineStr">
        <is>
          <t>5,404</t>
        </is>
      </c>
      <c r="E135" s="5" t="inlineStr">
        <is>
          <t>191</t>
        </is>
      </c>
      <c r="F135" s="5" t="inlineStr">
        <is>
          <t>25</t>
        </is>
      </c>
      <c r="G135" s="7">
        <f>HYPERLINK(BILL_OF_MATERIALS__c_lpssinstaller_34795,"LPSS Installer")</f>
        <v>0.0</v>
      </c>
      <c r="H135" s="5" t="inlineStr">
        <is>
          <t>Unspecified</t>
        </is>
      </c>
      <c r="I135" s="5" t="inlineStr">
        <is>
          <t>Intel OBL PV/PC/Final CTA Software License Agreement</t>
        </is>
      </c>
      <c r="J135" s="5" t="inlineStr">
        <is>
          <t>Original Code</t>
        </is>
      </c>
      <c r="K135" s="5" t="inlineStr">
        <is>
          <t>16%</t>
        </is>
      </c>
      <c r="L135" s="5" t="inlineStr">
        <is>
          <t>cpprestsdk-master/Release/tests/functional/misc/atl_headers/header_test.rc</t>
        </is>
      </c>
      <c r="M135" s="5" t="inlineStr">
        <is>
          <t>105</t>
        </is>
      </c>
      <c r="N135" s="5" t="inlineStr">
        <is>
          <t/>
        </is>
      </c>
      <c r="O135" s="5" t="inlineStr">
        <is>
          <t/>
        </is>
      </c>
      <c r="P135" s="5" t="inlineStr">
        <is>
          <t>No</t>
        </is>
      </c>
    </row>
    <row r="136">
      <c r="A136" s="5" t="inlineStr">
        <is>
          <t>Identified</t>
        </is>
      </c>
      <c r="B136" s="5" t="inlineStr">
        <is>
          <t>Code Match</t>
        </is>
      </c>
      <c r="C136" s="5" t="inlineStr">
        <is>
          <t>LPSS/Wrapper/resource.h</t>
        </is>
      </c>
      <c r="D136" s="5" t="inlineStr">
        <is>
          <t>451</t>
        </is>
      </c>
      <c r="E136" s="5" t="inlineStr">
        <is>
          <t>0</t>
        </is>
      </c>
      <c r="F136" s="5" t="inlineStr">
        <is>
          <t>1</t>
        </is>
      </c>
      <c r="G136" s="7">
        <f>HYPERLINK(BILL_OF_MATERIALS__c_lpssinstaller_34795,"LPSS Installer")</f>
        <v>0.0</v>
      </c>
      <c r="H136" s="5" t="inlineStr">
        <is>
          <t>Unspecified</t>
        </is>
      </c>
      <c r="I136" s="5" t="inlineStr">
        <is>
          <t>Intel OBL PV/PC/Final CTA Software License Agreement</t>
        </is>
      </c>
      <c r="J136" s="5" t="inlineStr">
        <is>
          <t>Original Code</t>
        </is>
      </c>
      <c r="K136" s="5" t="inlineStr">
        <is>
          <t>100%</t>
        </is>
      </c>
      <c r="L136" s="5" t="inlineStr">
        <is>
          <t>trunk-20140418-git.tgz/d477c1c446/XMath/Resources/resource.h</t>
        </is>
      </c>
      <c r="M136" s="5" t="inlineStr">
        <is>
          <t>0</t>
        </is>
      </c>
      <c r="N136" s="5" t="inlineStr">
        <is>
          <t/>
        </is>
      </c>
      <c r="O136" s="5" t="inlineStr">
        <is>
          <t/>
        </is>
      </c>
      <c r="P136" s="5" t="inlineStr">
        <is>
          <t>No</t>
        </is>
      </c>
    </row>
    <row r="137">
      <c r="A137" s="5" t="inlineStr">
        <is>
          <t>Identified</t>
        </is>
      </c>
      <c r="B137" s="5" t="inlineStr">
        <is>
          <t>Code Match</t>
        </is>
      </c>
      <c r="C137" s="5" t="inlineStr">
        <is>
          <t>LPSS/stdafx.cpp</t>
        </is>
      </c>
      <c r="D137" s="5" t="inlineStr">
        <is>
          <t>1,811</t>
        </is>
      </c>
      <c r="E137" s="5" t="inlineStr">
        <is>
          <t>10</t>
        </is>
      </c>
      <c r="F137" s="5" t="inlineStr">
        <is>
          <t>13</t>
        </is>
      </c>
      <c r="G137" s="7">
        <f>HYPERLINK(BILL_OF_MATERIALS__c_lpssinstaller_34795,"LPSS Installer")</f>
        <v>0.0</v>
      </c>
      <c r="H137" s="5" t="inlineStr">
        <is>
          <t>Unspecified</t>
        </is>
      </c>
      <c r="I137" s="5" t="inlineStr">
        <is>
          <t>Intel OBL PV/PC/Final CTA Software License Agreement</t>
        </is>
      </c>
      <c r="J137" s="5" t="inlineStr">
        <is>
          <t>Original Code</t>
        </is>
      </c>
      <c r="K137" s="5" t="inlineStr">
        <is>
          <t>38%</t>
        </is>
      </c>
      <c r="L137" s="5" t="inlineStr">
        <is>
          <t/>
        </is>
      </c>
      <c r="M137" s="5" t="inlineStr">
        <is>
          <t>0</t>
        </is>
      </c>
      <c r="N137" s="5" t="inlineStr">
        <is>
          <t/>
        </is>
      </c>
      <c r="O137" s="5" t="inlineStr">
        <is>
          <t/>
        </is>
      </c>
      <c r="P137" s="5" t="inlineStr">
        <is>
          <t>No</t>
        </is>
      </c>
    </row>
    <row r="138">
      <c r="A138" s="5" t="inlineStr">
        <is>
          <t>Identified</t>
        </is>
      </c>
      <c r="B138" s="5" t="inlineStr">
        <is>
          <t>Code Match</t>
        </is>
      </c>
      <c r="C138" s="5" t="inlineStr">
        <is>
          <t>LPSS/stdafx.h</t>
        </is>
      </c>
      <c r="D138" s="5" t="inlineStr">
        <is>
          <t>3,135</t>
        </is>
      </c>
      <c r="E138" s="5" t="inlineStr">
        <is>
          <t>10</t>
        </is>
      </c>
      <c r="F138" s="5" t="inlineStr">
        <is>
          <t>13</t>
        </is>
      </c>
      <c r="G138" s="7">
        <f>HYPERLINK(BILL_OF_MATERIALS__c_lpssinstaller_34795,"LPSS Installer")</f>
        <v>0.0</v>
      </c>
      <c r="H138" s="5" t="inlineStr">
        <is>
          <t>Unspecified</t>
        </is>
      </c>
      <c r="I138" s="5" t="inlineStr">
        <is>
          <t>Intel OBL PV/PC/Final CTA Software License Agreement</t>
        </is>
      </c>
      <c r="J138" s="5" t="inlineStr">
        <is>
          <t>Original Code</t>
        </is>
      </c>
      <c r="K138" s="5" t="inlineStr">
        <is>
          <t>28%</t>
        </is>
      </c>
      <c r="L138" s="5" t="inlineStr">
        <is>
          <t/>
        </is>
      </c>
      <c r="M138" s="5" t="inlineStr">
        <is>
          <t>0</t>
        </is>
      </c>
      <c r="N138" s="5" t="inlineStr">
        <is>
          <t/>
        </is>
      </c>
      <c r="O138" s="5" t="inlineStr">
        <is>
          <t/>
        </is>
      </c>
      <c r="P138" s="5" t="inlineStr">
        <is>
          <t>No</t>
        </is>
      </c>
    </row>
    <row r="139">
      <c r="A139" s="5" t="inlineStr">
        <is>
          <t>Identified</t>
        </is>
      </c>
      <c r="B139" s="5" t="inlineStr">
        <is>
          <t>Code Match</t>
        </is>
      </c>
      <c r="C139" s="5" t="inlineStr">
        <is>
          <t>Tools/CabArc.Exe</t>
        </is>
      </c>
      <c r="D139" s="5" t="inlineStr">
        <is>
          <t>65,808</t>
        </is>
      </c>
      <c r="E139" s="5" t="inlineStr">
        <is>
          <t>0</t>
        </is>
      </c>
      <c r="F139" s="5" t="inlineStr">
        <is>
          <t>1</t>
        </is>
      </c>
      <c r="G139" s="7">
        <f>HYPERLINK(BILL_OF_MATERIALS__c_lpssinstaller_34795,"LPSS Installer")</f>
        <v>0.0</v>
      </c>
      <c r="H139" s="5" t="inlineStr">
        <is>
          <t>Unspecified</t>
        </is>
      </c>
      <c r="I139" s="5" t="inlineStr">
        <is>
          <t>Intel OBL PV/PC/Final CTA Software License Agreement</t>
        </is>
      </c>
      <c r="J139" s="5" t="inlineStr">
        <is>
          <t>Original Code</t>
        </is>
      </c>
      <c r="K139" s="5" t="inlineStr">
        <is>
          <t>100%</t>
        </is>
      </c>
      <c r="L139" s="5" t="inlineStr">
        <is>
          <t>F88134_cabarc.exe</t>
        </is>
      </c>
      <c r="M139" s="5" t="inlineStr">
        <is>
          <t>0</t>
        </is>
      </c>
      <c r="N139" s="5" t="inlineStr">
        <is>
          <t/>
        </is>
      </c>
      <c r="O139" s="5" t="inlineStr">
        <is>
          <t/>
        </is>
      </c>
      <c r="P139" s="5" t="inlineStr">
        <is>
          <t>No</t>
        </is>
      </c>
    </row>
  </sheetData>
  <autoFilter ref="A2:P2"/>
  <mergeCells>
    <mergeCell ref="A1:Q1"/>
  </mergeCells>
  <pageMargins bottom="0.75" footer="0.3" header="0.3" left="0.75" right="0.75" top="0.75"/>
  <pageSetup orientation="landscape" paperSize="1"/>
</worksheet>
</file>

<file path=xl/worksheets/sheet7.xml><?xml version="1.0" encoding="utf-8"?>
<worksheet xmlns="http://schemas.openxmlformats.org/spreadsheetml/2006/main">
  <dimension ref="A1"/>
  <sheetViews>
    <sheetView workbookViewId="0"/>
  </sheetViews>
  <sheetFormatPr defaultRowHeight="15.0"/>
  <cols>
    <col min="1" max="1" width="47.77734375" customWidth="true"/>
    <col min="2" max="2" width="26.54296875" customWidth="true"/>
    <col min="3" max="3" width="31.8515625" customWidth="true"/>
    <col min="4" max="4" width="5.5859375" customWidth="true"/>
  </cols>
  <sheetData>
    <row r="1">
      <c r="A1" s="1" t="inlineStr">
        <is>
          <t>Excluded Components</t>
        </is>
      </c>
    </row>
    <row r="2">
      <c r="A2" s="6" t="inlineStr">
        <is>
          <t>Component</t>
        </is>
      </c>
      <c r="B2" s="6" t="inlineStr">
        <is>
          <t>License</t>
        </is>
      </c>
      <c r="C2" s="6" t="inlineStr">
        <is>
          <t>Component Comment</t>
        </is>
      </c>
    </row>
    <row r="3">
      <c r="A3" s="5" t="inlineStr">
        <is>
          <t>There are no excluded components in this project.</t>
        </is>
      </c>
    </row>
  </sheetData>
  <autoFilter ref="A2:C2"/>
  <mergeCells>
    <mergeCell ref="A1:D1"/>
    <mergeCell ref="A3:C3"/>
  </mergeCells>
  <pageMargins bottom="0.75" footer="0.3" header="0.3" left="0.75" right="0.75" top="0.75"/>
  <pageSetup orientation="landscape" paperSize="1"/>
</worksheet>
</file>

<file path=xl/worksheets/sheet8.xml><?xml version="1.0" encoding="utf-8"?>
<worksheet xmlns="http://schemas.openxmlformats.org/spreadsheetml/2006/main">
  <dimension ref="A1"/>
  <sheetViews>
    <sheetView workbookViewId="0"/>
  </sheetViews>
  <sheetFormatPr defaultRowHeight="15.0"/>
  <cols>
    <col min="1" max="1" width="33.52734375" customWidth="true"/>
    <col min="2" max="2" width="27.9375" customWidth="true"/>
    <col min="3" max="3" width="16.76171875" customWidth="true"/>
    <col min="4" max="4" width="33.52734375" customWidth="true"/>
    <col min="5" max="5" width="15.92578125" customWidth="true"/>
    <col min="6" max="6" width="15.92578125" customWidth="true"/>
    <col min="7" max="7" width="47.77734375" customWidth="true"/>
    <col min="8" max="8" width="26.54296875" customWidth="true"/>
    <col min="9" max="9" width="5.5859375" customWidth="true"/>
  </cols>
  <sheetData>
    <row r="1">
      <c r="A1" s="1" t="inlineStr">
        <is>
          <t>Obligations</t>
        </is>
      </c>
    </row>
    <row r="2">
      <c r="A2" s="6" t="inlineStr">
        <is>
          <t>Component</t>
        </is>
      </c>
      <c r="B2" s="6" t="inlineStr">
        <is>
          <t>License</t>
        </is>
      </c>
      <c r="C2" s="6" t="inlineStr">
        <is>
          <t>Fulfilled</t>
        </is>
      </c>
      <c r="D2" s="6" t="inlineStr">
        <is>
          <t>Obligation</t>
        </is>
      </c>
      <c r="E2" s="6" t="inlineStr">
        <is>
          <t>Category</t>
        </is>
      </c>
      <c r="F2" s="6" t="inlineStr">
        <is>
          <t>Type</t>
        </is>
      </c>
      <c r="G2" s="6" t="inlineStr">
        <is>
          <t>Description</t>
        </is>
      </c>
      <c r="H2" s="6" t="inlineStr">
        <is>
          <t>Used By</t>
        </is>
      </c>
    </row>
    <row r="3">
      <c r="A3" s="5" t="inlineStr">
        <is>
          <t>Distributable Code for Microsoft Visual Studio</t>
        </is>
      </c>
      <c r="B3" s="5" t="inlineStr">
        <is>
          <t>Microsoft Visual Studio 2013 Professional and Trial Versions License</t>
        </is>
      </c>
      <c r="C3" s="5" t="inlineStr">
        <is>
          <t>Yes</t>
        </is>
      </c>
      <c r="D3" s="5" t="inlineStr">
        <is>
          <t>You may not work around technical limitations; no circumvention.</t>
        </is>
      </c>
      <c r="E3" s="5" t="inlineStr">
        <is>
          <t>Legal</t>
        </is>
      </c>
      <c r="F3" s="5" t="inlineStr">
        <is>
          <t>License</t>
        </is>
      </c>
      <c r="G3" s="5" t="inlineStr">
        <is>
          <t>9. SCOPE OF LICENSE. ... you may use the software only as expressly permitted in this agreement. In doing so, you must comply with any technical limitations in the software that only allow you to use it in certain ways. For more information, see www.microsoft.com/licensing/userights. You may not...
    * work around any technical limitations in the software</t>
        </is>
      </c>
      <c r="H3" s="5" t="inlineStr">
        <is>
          <t>LPSS Installer</t>
        </is>
      </c>
    </row>
    <row r="4">
      <c r="A4" s="5" t="inlineStr">
        <is>
          <t>Distributable Code for Microsoft Visual Studio</t>
        </is>
      </c>
      <c r="B4" s="5" t="inlineStr">
        <is>
          <t>Microsoft Visual Studio 2013 Professional and Trial Versions License</t>
        </is>
      </c>
      <c r="C4" s="5" t="inlineStr">
        <is>
          <t>Yes</t>
        </is>
      </c>
      <c r="D4" s="5" t="inlineStr">
        <is>
          <t>You may redistribute "Windows Library for JavaScript" code only in programs to be distributed via the Windows Store.</t>
        </is>
      </c>
      <c r="E4" s="5" t="inlineStr">
        <is>
          <t>Legal</t>
        </is>
      </c>
      <c r="F4" s="5" t="inlineStr">
        <is>
          <t>License</t>
        </is>
      </c>
      <c r="G4"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d.   Windows Library for JavaScript.  The software includes Windows Library for JavaScript. In addition to the other provisions of this Distributable Code section, the following also applies to your programs that work in conjunction with Windows Library for JavaScript. The Windows Library for JavaScript files help your programs implement the Windows design template and UI look and feel. You may copy, use and distribute these files, without modification, in programs you develop for your internal use or in programs that you develop and distribute to third parties. You may distribute programs containing the Windows Library for JavaScript files only through the Windows Store and not by any other means.</t>
        </is>
      </c>
      <c r="H4" s="5" t="inlineStr">
        <is>
          <t>LPSS Installer</t>
        </is>
      </c>
    </row>
    <row r="5">
      <c r="A5" s="5" t="inlineStr">
        <is>
          <t>Distributable Code for Microsoft Visual Studio</t>
        </is>
      </c>
      <c r="B5" s="5" t="inlineStr">
        <is>
          <t>Microsoft Visual Studio 2013 Professional and Trial Versions License</t>
        </is>
      </c>
      <c r="C5" s="5" t="inlineStr">
        <is>
          <t>Yes</t>
        </is>
      </c>
      <c r="D5" s="5" t="inlineStr">
        <is>
          <t>You may not cause any of the code to become subject to an "Excluded License".</t>
        </is>
      </c>
      <c r="E5" s="5" t="inlineStr">
        <is>
          <t>Legal</t>
        </is>
      </c>
      <c r="F5" s="5" t="inlineStr">
        <is>
          <t>License</t>
        </is>
      </c>
      <c r="G5"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c.   Distribution Restrictions. You may not: ...
       * modify or distribute the source code of any Distributable Code so that any part of it becomes subject to an Excluded License. An Excluded License is one that requires, as a condition of use, modification or distribution, that
          * the code be disclosed or distributed in source code form; or
          * others have the right to modify it.</t>
        </is>
      </c>
      <c r="H5" s="5" t="inlineStr">
        <is>
          <t>LPSS Installer</t>
        </is>
      </c>
    </row>
    <row r="6">
      <c r="A6" s="5" t="inlineStr">
        <is>
          <t>Distributable Code for Microsoft Visual Studio</t>
        </is>
      </c>
      <c r="B6" s="5" t="inlineStr">
        <is>
          <t>Microsoft Visual Studio 2013 Professional and Trial Versions License</t>
        </is>
      </c>
      <c r="C6" s="5" t="inlineStr">
        <is>
          <t>Yes</t>
        </is>
      </c>
      <c r="D6" s="5" t="inlineStr">
        <is>
          <t>You may not include the Distributable Code in programs whose purpose is malicious, deceptive or illegal.</t>
        </is>
      </c>
      <c r="E6" s="5" t="inlineStr">
        <is>
          <t>Legal</t>
        </is>
      </c>
      <c r="F6" s="5" t="inlineStr">
        <is>
          <t>License</t>
        </is>
      </c>
      <c r="G6"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c.   Distribution Restrictions. You may not: ...
       * include Distributable Code in malicious, deceptive or unlawful programs</t>
        </is>
      </c>
      <c r="H6" s="5" t="inlineStr">
        <is>
          <t>LPSS Installer</t>
        </is>
      </c>
    </row>
    <row r="7">
      <c r="A7" s="5" t="inlineStr">
        <is>
          <t>Distributable Code for Microsoft Visual Studio</t>
        </is>
      </c>
      <c r="B7" s="5" t="inlineStr">
        <is>
          <t>Microsoft Visual Studio 2013 Professional and Trial Versions License</t>
        </is>
      </c>
      <c r="C7" s="5" t="inlineStr">
        <is>
          <t>Yes</t>
        </is>
      </c>
      <c r="D7" s="5" t="inlineStr">
        <is>
          <t>You must retain all attribution and other notices in the source code.</t>
        </is>
      </c>
      <c r="E7" s="5" t="inlineStr">
        <is>
          <t>Legal</t>
        </is>
      </c>
      <c r="F7" s="5" t="inlineStr">
        <is>
          <t>License</t>
        </is>
      </c>
      <c r="G7"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c.   Distribution Restrictions. You may not:
       * alter any copyright, trademark or patent notice in the Distributable Code</t>
        </is>
      </c>
      <c r="H7" s="5" t="inlineStr">
        <is>
          <t>LPSS Installer</t>
        </is>
      </c>
    </row>
    <row r="8">
      <c r="A8" s="5" t="inlineStr">
        <is>
          <t>Distributable Code for Microsoft Visual Studio</t>
        </is>
      </c>
      <c r="B8" s="5" t="inlineStr">
        <is>
          <t>Microsoft Visual Studio 2013 Professional and Trial Versions License</t>
        </is>
      </c>
      <c r="C8" s="5" t="inlineStr">
        <is>
          <t>Yes</t>
        </is>
      </c>
      <c r="D8" s="5" t="inlineStr">
        <is>
          <t>Your licensees must agree to license terms that protect Distributable Code at least as much as this agreement.</t>
        </is>
      </c>
      <c r="E8" s="5" t="inlineStr">
        <is>
          <t>Legal</t>
        </is>
      </c>
      <c r="F8" s="5" t="inlineStr">
        <is>
          <t>License</t>
        </is>
      </c>
      <c r="G8"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b.  Distribution Requirements. For any Distributable Code you distribute, you must: ...
      * require distributors and external end users to agree to terms that protect it at least as much as this agreement</t>
        </is>
      </c>
      <c r="H8" s="5" t="inlineStr">
        <is>
          <t>LPSS Installer</t>
        </is>
      </c>
    </row>
    <row r="9">
      <c r="A9" s="5" t="inlineStr">
        <is>
          <t>Distributable Code for Microsoft Visual Studio</t>
        </is>
      </c>
      <c r="B9" s="5" t="inlineStr">
        <is>
          <t>Microsoft Visual Studio 2013 Professional and Trial Versions License</t>
        </is>
      </c>
      <c r="C9" s="5" t="inlineStr">
        <is>
          <t>Yes</t>
        </is>
      </c>
      <c r="D9" s="5" t="inlineStr">
        <is>
          <t>You may modify and/or redistribute this code.</t>
        </is>
      </c>
      <c r="E9" s="5" t="inlineStr">
        <is>
          <t>Legal</t>
        </is>
      </c>
      <c r="F9" s="5" t="inlineStr">
        <is>
          <t>License</t>
        </is>
      </c>
      <c r="G9"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a.   Right to Use and Distribute. The code and text files listed below are "Distributable Code."
       * Sample Code. You may copy, modify and distribute the source and object code form of code marked as "sample."
       * Image Library. You may copy and distribute images and animations in the Image Library as described in the software documentation. You may also modify that content. If you modify the content, it must be for use that is consistent with the permitted use of the unmodified content.
       * Blend Site Templates for Visual Studio. The software contains code marked as "site templates" that you are permitted to use along with your content.  You may copy, modify and distribute the source and object code form of these site templates.
       * Blend Styles for Visual Studio. You may copy, modify and distribute the object code form of code identified as "Sketch" or "Simple" Styles.
       * ASP.NET and Web Tooling Extensions .js Files. You may copy, modify and distribute any .js files contained in the ASP.NET Model View Controller, ASP.NET Web Pages or in the Web Tooling Extensions project templates and NuGet packages as part of your ASP.NET programs.</t>
        </is>
      </c>
      <c r="H9" s="5" t="inlineStr">
        <is>
          <t>LPSS Installer</t>
        </is>
      </c>
    </row>
    <row r="10">
      <c r="A10" s="5" t="inlineStr">
        <is>
          <t>Distributable Code for Microsoft Visual Studio</t>
        </is>
      </c>
      <c r="B10" s="5" t="inlineStr">
        <is>
          <t>Microsoft Visual Studio 2013 Professional and Trial Versions License</t>
        </is>
      </c>
      <c r="C10" s="5" t="inlineStr">
        <is>
          <t>Yes</t>
        </is>
      </c>
      <c r="D10" s="5" t="inlineStr">
        <is>
          <t>You may redistribute this code unmodified only.</t>
        </is>
      </c>
      <c r="E10" s="5" t="inlineStr">
        <is>
          <t>Legal</t>
        </is>
      </c>
      <c r="F10" s="5" t="inlineStr">
        <is>
          <t>License</t>
        </is>
      </c>
      <c r="G10"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a.   Right to Use and Distribute. The code and text files listed below are "Distributable Code."
       * REDIST.TXT Files. You may copy and distribute the object code form of code listed on the REDIST list located at go.microsoft.com/fwlink/?LinkId=313603.
       * Blend Fonts for Visual Studio. You may distribute unmodified copies of the Buxton Sketch font, SketchFlow Print font and SegoeMarker font.
       * Silverlight 5 SDK Libraries. You may copy and distribute the object code form of code marked as "Silverlight Libraries", "Client Libraries" and "Server Libraries."</t>
        </is>
      </c>
      <c r="H10" s="5" t="inlineStr">
        <is>
          <t>LPSS Installer</t>
        </is>
      </c>
    </row>
    <row r="11">
      <c r="A11" s="5" t="inlineStr">
        <is>
          <t>Distributable Code for Microsoft Visual Studio</t>
        </is>
      </c>
      <c r="B11" s="5" t="inlineStr">
        <is>
          <t>Microsoft Visual Studio 2013 Professional and Trial Versions License</t>
        </is>
      </c>
      <c r="C11" s="5" t="inlineStr">
        <is>
          <t>Yes</t>
        </is>
      </c>
      <c r="D11" s="5" t="inlineStr">
        <is>
          <t>This software has significant limitations on the uses that can be made of additional features and software included.  Consult these sections of the license for additional rules and limitations.</t>
        </is>
      </c>
      <c r="E11" s="5" t="inlineStr">
        <is>
          <t>Legal</t>
        </is>
      </c>
      <c r="F11" s="5" t="inlineStr">
        <is>
          <t>License</t>
        </is>
      </c>
      <c r="G11" s="5" t="inlineStr">
        <is>
          <t>3.   ADDITIONAL LICENSING REQUIREMENTS AND/OR USE RIGHTS.
...
    c.   Build Server.
    d.   Font Components.
    e.   Included Microsoft Programs.
    f.   Third Party Notices.
4.   DISTRIBUTABLE CODE...
    e.   Additional Licensing Requirements and/or Distribution Rights for Features Made Available with the Software
5.   DATA.
6.   MICROSOFT .NET FRAMEWORK BENCHMARK TESTING.
7.   OTHER INCLUDED MICROSOFT SOFTWARE COMPONENTS
8.   PACKAGE MANAGER AND THIRD PARTY SOFTWARE INSTALLATION FEATURES.</t>
        </is>
      </c>
      <c r="H11" s="5" t="inlineStr">
        <is>
          <t>LPSS Installer</t>
        </is>
      </c>
    </row>
    <row r="12">
      <c r="A12" s="5" t="inlineStr">
        <is>
          <t>Distributable Code for Microsoft Visual Studio</t>
        </is>
      </c>
      <c r="B12" s="5" t="inlineStr">
        <is>
          <t>Microsoft Visual Studio 2013 Professional and Trial Versions License</t>
        </is>
      </c>
      <c r="C12" s="5" t="inlineStr">
        <is>
          <t>Yes</t>
        </is>
      </c>
      <c r="D12" s="5" t="inlineStr">
        <is>
          <t>You may only use Utility files as a debugging aid and then must delete these files from any third party system.</t>
        </is>
      </c>
      <c r="E12" s="5" t="inlineStr">
        <is>
          <t>Legal</t>
        </is>
      </c>
      <c r="F12" s="5" t="inlineStr">
        <is>
          <t>License</t>
        </is>
      </c>
      <c r="G12" s="5" t="inlineStr">
        <is>
          <t>3.   ADDITIONAL LICENSING REQUIREMENTS AND/OR USE RIGHTS.
...
    b.   Utilities.  The software contains certain components that are identified in the Utilities List located at go.microsoft.com/fwlink/?LinkId=313603.  Depending on the specific edition of the software, the number of Utility files you receive with the software may not be equal to the number of Utilities listed in the Utilities List.  You may copy and install the Utilities you receive with the software on to other third party machines.  These Utilities may only be used to debug and deploy your programs and databases you have developed with the software.  You must delete all the Utilities installed onto a third party machine within the earlier of (i) when you have finished debugging or deploying your programs; or (ii) thirty (30) days after installation of the Utilities onto those machines.</t>
        </is>
      </c>
      <c r="H12" s="5" t="inlineStr">
        <is>
          <t>LPSS Installer</t>
        </is>
      </c>
    </row>
    <row r="13">
      <c r="A13" s="5" t="inlineStr">
        <is>
          <t>Distributable Code for Microsoft Visual Studio</t>
        </is>
      </c>
      <c r="B13" s="5" t="inlineStr">
        <is>
          <t>Microsoft Visual Studio 2013 Professional and Trial Versions License</t>
        </is>
      </c>
      <c r="C13" s="5" t="inlineStr">
        <is>
          <t>Yes</t>
        </is>
      </c>
      <c r="D13" s="5" t="inlineStr">
        <is>
          <t>You may not separate the components of this software and use them on different systems.</t>
        </is>
      </c>
      <c r="E13" s="5" t="inlineStr">
        <is>
          <t>Legal</t>
        </is>
      </c>
      <c r="F13" s="5" t="inlineStr">
        <is>
          <t>License</t>
        </is>
      </c>
      <c r="G13" s="5" t="inlineStr">
        <is>
          <t>3.   ADDITIONAL LICENSING REQUIREMENTS AND/OR USE RIGHTS.
    a.   Separation of Components.  The components of the software are licensed as a single unit. You may not separate the components and install them on different devices except as otherwise stated in this agreement.</t>
        </is>
      </c>
      <c r="H13" s="5" t="inlineStr">
        <is>
          <t>LPSS Installer</t>
        </is>
      </c>
    </row>
    <row r="14">
      <c r="A14" s="5" t="inlineStr">
        <is>
          <t>Distributable Code for Microsoft Visual Studio</t>
        </is>
      </c>
      <c r="B14" s="5" t="inlineStr">
        <is>
          <t>Microsoft Visual Studio 2013 Professional and Trial Versions License</t>
        </is>
      </c>
      <c r="C14" s="5" t="inlineStr">
        <is>
          <t>Yes</t>
        </is>
      </c>
      <c r="D14" s="5" t="inlineStr">
        <is>
          <t>This software contains code which is covered by H.264/AVC and VC-1 patents.  Only limited license is provided for these uses.</t>
        </is>
      </c>
      <c r="E14" s="5" t="inlineStr">
        <is>
          <t>Legal</t>
        </is>
      </c>
      <c r="F14" s="5" t="inlineStr">
        <is>
          <t>License</t>
        </is>
      </c>
      <c r="G14" s="5" t="inlineStr">
        <is>
          <t>16. NOTICE ABOUT THE H.264/AVC VISUAL STANDARD, AND THE VC-1 VIDEO STANDARD. This software may include H.264/MPEG-4 AVC and/or VC-1 decoding technology. MPEG LA, L.L.C. requires this notice:
THIS PRODUCT IS LICENSED UNDER THE H.264/AVC AND THE VC-1 PATENT PORTFOLIO LICENSES FOR THE PERSONAL AND NON-COMMERCIAL USE OF A CONSUMER TO (i) ENCODE VIDEO IN COMPLIANCE WITH THE ABOVE STANDARDS (“VIDEO STANDARDS”) AND/OR (ii) DECODE AVC, AND VC-1 VIDEO THAT WAS ENCODED BY A CONSUMER ENGAGED IN A PERSONAL AND NON-COMMERCIAL ACTIVITY AND/OR WAS OBTAINED FROM A VIDEO PROVIDER LICENSED TO PROVIDE SUCH VIDEO. NONE OF THE LICENSES EXTEND TO ANY OTHER PRODUCT REGARDLESS OF WHETHER SUCH PRODUCT IS INCLUDED WITH THIS SOFTWARE IN A SINGLE ARTICLE. NO LICENSE IS GRANTED OR SHALL BE IMPLIED FOR ANY OTHER USE. ADDITIONAL INFORMATION MAY BE OBTAINED FROM MPEG LA, L.L.C. SEE WWW.MPEGLA.COM.
For clarification purposes, this notice does not limit or inhibit the use of the software for normal business uses that are personal to that business which do not include (i) redistribution of the decoding technology to third parties, or (ii) creation of content with the VIDEO STANDARDS compliant technologies for distribution to third parties.</t>
        </is>
      </c>
      <c r="H14" s="5" t="inlineStr">
        <is>
          <t>LPSS Installer</t>
        </is>
      </c>
    </row>
    <row r="15">
      <c r="A15" s="5" t="inlineStr">
        <is>
          <t>Distributable Code for Microsoft Visual Studio</t>
        </is>
      </c>
      <c r="B15" s="5" t="inlineStr">
        <is>
          <t>Microsoft Visual Studio 2013 Professional and Trial Versions License</t>
        </is>
      </c>
      <c r="C15" s="5" t="inlineStr">
        <is>
          <t>Yes</t>
        </is>
      </c>
      <c r="D15" s="5" t="inlineStr">
        <is>
          <t>You may not obscure any identifying marks by any means.</t>
        </is>
      </c>
      <c r="E15" s="5" t="inlineStr">
        <is>
          <t>Legal</t>
        </is>
      </c>
      <c r="F15" s="5" t="inlineStr">
        <is>
          <t>License</t>
        </is>
      </c>
      <c r="G15" s="5" t="inlineStr">
        <is>
          <t>10. SCOPE OF LICENSE. ... You may not
...
    * remove, minimize, block or modify any logos, trademarks, copyright, digital watermarks, or other notices of Microsoft or its suppliers that are included in the software, including any content made available to you through the software</t>
        </is>
      </c>
      <c r="H15" s="5" t="inlineStr">
        <is>
          <t>LPSS Installer</t>
        </is>
      </c>
    </row>
    <row r="16">
      <c r="A16" s="5" t="inlineStr">
        <is>
          <t>Distributable Code for Microsoft Visual Studio</t>
        </is>
      </c>
      <c r="B16" s="5" t="inlineStr">
        <is>
          <t>Microsoft Visual Studio 2013 Professional and Trial Versions License</t>
        </is>
      </c>
      <c r="C16" s="5" t="inlineStr">
        <is>
          <t>Yes</t>
        </is>
      </c>
      <c r="D16" s="5" t="inlineStr">
        <is>
          <t>You may not distribute the software or make it available or use the software to host commercially; you may not use it for illegal purposes.</t>
        </is>
      </c>
      <c r="E16" s="5" t="inlineStr">
        <is>
          <t>Legal</t>
        </is>
      </c>
      <c r="F16" s="5" t="inlineStr">
        <is>
          <t>License</t>
        </is>
      </c>
      <c r="G16" s="5" t="inlineStr">
        <is>
          <t>10. SCOPE OF LICENSE. ... You may not
...
    * publish the software, including any application programming interfaces included in the software, for others to copy;
    * use the software in any way that is against the law;
    * rent, lease or lend the software; or
    * use the software for commercial software hosting services.</t>
        </is>
      </c>
      <c r="H16" s="5" t="inlineStr">
        <is>
          <t>LPSS Installer</t>
        </is>
      </c>
    </row>
    <row r="17">
      <c r="A17" s="5" t="inlineStr">
        <is>
          <t>Distributable Code for Microsoft Visual Studio</t>
        </is>
      </c>
      <c r="B17" s="5" t="inlineStr">
        <is>
          <t>Microsoft Visual Studio 2013 Professional and Trial Versions License</t>
        </is>
      </c>
      <c r="C17" s="5" t="inlineStr">
        <is>
          <t>Yes</t>
        </is>
      </c>
      <c r="D17" s="5" t="inlineStr">
        <is>
          <t>This license has local provisions for many countries.  Please refer to the entire license for the local provisions that may apply to your use.</t>
        </is>
      </c>
      <c r="E17" s="5" t="inlineStr">
        <is>
          <t>Legal</t>
        </is>
      </c>
      <c r="F17" s="5" t="inlineStr">
        <is>
          <t>License</t>
        </is>
      </c>
      <c r="G17" s="5" t="inlineStr">
        <is>
          <t xml:space="preserve">                        LIMITED WARRANTY
...
F.  WARRANTY PROCEDURES.
     1.   United States and Canada.
...
     2.   Europe, Middle East and Africa.
...
     3.   Australia.
...
     4.  Outside United States, Canada, Europe, Middle East, Africa and Australia. If you acquired the software outside the United States, Canada, Europe, the Middle East, Africa and Australia, contact the Microsoft affiliate serving your country (see www.microsoft.com/worldwide ).</t>
        </is>
      </c>
      <c r="H17" s="5" t="inlineStr">
        <is>
          <t>LPSS Installer</t>
        </is>
      </c>
    </row>
    <row r="18">
      <c r="A18" s="5" t="inlineStr">
        <is>
          <t>Distributable Code for Microsoft Visual Studio</t>
        </is>
      </c>
      <c r="B18" s="5" t="inlineStr">
        <is>
          <t>Microsoft Visual Studio 2013 Professional and Trial Versions License</t>
        </is>
      </c>
      <c r="C18" s="5" t="inlineStr">
        <is>
          <t>Yes</t>
        </is>
      </c>
      <c r="D18" s="5" t="inlineStr">
        <is>
          <t>This license has an express patent license.</t>
        </is>
      </c>
      <c r="E18" s="5" t="inlineStr">
        <is>
          <t>Legal</t>
        </is>
      </c>
      <c r="F18" s="5" t="inlineStr">
        <is>
          <t>License</t>
        </is>
      </c>
      <c r="G18" s="5" t="inlineStr">
        <is>
          <t/>
        </is>
      </c>
      <c r="H18" s="5" t="inlineStr">
        <is>
          <t>LPSS Installer</t>
        </is>
      </c>
    </row>
    <row r="19">
      <c r="A19" s="5" t="inlineStr">
        <is>
          <t>Distributable Code for Microsoft Visual Studio</t>
        </is>
      </c>
      <c r="B19" s="5" t="inlineStr">
        <is>
          <t>Microsoft Visual Studio 2013 Professional and Trial Versions License</t>
        </is>
      </c>
      <c r="C19" s="5" t="inlineStr">
        <is>
          <t>Yes</t>
        </is>
      </c>
      <c r="D19" s="5" t="inlineStr">
        <is>
          <t>There are (or You intend to place) additional restrictions.</t>
        </is>
      </c>
      <c r="E19" s="5" t="inlineStr">
        <is>
          <t>Legal</t>
        </is>
      </c>
      <c r="F19" s="5" t="inlineStr">
        <is>
          <t>License</t>
        </is>
      </c>
      <c r="G19" s="5" t="inlineStr">
        <is>
          <t/>
        </is>
      </c>
      <c r="H19" s="5" t="inlineStr">
        <is>
          <t>LPSS Installer</t>
        </is>
      </c>
    </row>
    <row r="20">
      <c r="A20" s="5" t="inlineStr">
        <is>
          <t>Distributable Code for Microsoft Visual Studio</t>
        </is>
      </c>
      <c r="B20" s="5" t="inlineStr">
        <is>
          <t>Microsoft Visual Studio 2013 Professional and Trial Versions License</t>
        </is>
      </c>
      <c r="C20" s="5" t="inlineStr">
        <is>
          <t>Yes</t>
        </is>
      </c>
      <c r="D20" s="5" t="inlineStr">
        <is>
          <t>You are expressly forbidden from using the name of the author(s) or distributor(s) to promote or advertise the software.</t>
        </is>
      </c>
      <c r="E20" s="5" t="inlineStr">
        <is>
          <t>Legal</t>
        </is>
      </c>
      <c r="F20" s="5" t="inlineStr">
        <is>
          <t>License</t>
        </is>
      </c>
      <c r="G20" s="5" t="inlineStr">
        <is>
          <t/>
        </is>
      </c>
      <c r="H20" s="5" t="inlineStr">
        <is>
          <t>LPSS Installer</t>
        </is>
      </c>
    </row>
    <row r="21">
      <c r="A21" s="5" t="inlineStr">
        <is>
          <t>Distributable Code for Microsoft Visual Studio</t>
        </is>
      </c>
      <c r="B21" s="5" t="inlineStr">
        <is>
          <t>Microsoft Visual Studio 2013 Professional and Trial Versions License</t>
        </is>
      </c>
      <c r="C21" s="5" t="inlineStr">
        <is>
          <t>Yes</t>
        </is>
      </c>
      <c r="D21" s="5" t="inlineStr">
        <is>
          <t>You are not entitled to grant the right to reverse engineer the code.</t>
        </is>
      </c>
      <c r="E21" s="5" t="inlineStr">
        <is>
          <t>Legal</t>
        </is>
      </c>
      <c r="F21" s="5" t="inlineStr">
        <is>
          <t>License</t>
        </is>
      </c>
      <c r="G21" s="5" t="inlineStr">
        <is>
          <t/>
        </is>
      </c>
      <c r="H21" s="5" t="inlineStr">
        <is>
          <t>LPSS Installer</t>
        </is>
      </c>
    </row>
    <row r="22">
      <c r="A22" s="5" t="inlineStr">
        <is>
          <t>Distributable Code for Microsoft Visual Studio</t>
        </is>
      </c>
      <c r="B22" s="5" t="inlineStr">
        <is>
          <t>Microsoft Visual Studio 2013 Professional and Trial Versions License</t>
        </is>
      </c>
      <c r="C22" s="5" t="inlineStr">
        <is>
          <t>Yes</t>
        </is>
      </c>
      <c r="D22" s="5" t="inlineStr">
        <is>
          <t>You are required to indemnify the original author(s) against claims arising from Your use or distribution.</t>
        </is>
      </c>
      <c r="E22" s="5" t="inlineStr">
        <is>
          <t>Legal</t>
        </is>
      </c>
      <c r="F22" s="5" t="inlineStr">
        <is>
          <t>License</t>
        </is>
      </c>
      <c r="G22" s="5" t="inlineStr">
        <is>
          <t/>
        </is>
      </c>
      <c r="H22" s="5" t="inlineStr">
        <is>
          <t>LPSS Installer</t>
        </is>
      </c>
    </row>
    <row r="23">
      <c r="A23" s="5" t="inlineStr">
        <is>
          <t>Intel Active Management Technology SDK - Intel AMT SDK</t>
        </is>
      </c>
      <c r="B23" s="5" t="inlineStr">
        <is>
          <t>Intel Active Management Technology SDK Sample Source License</t>
        </is>
      </c>
      <c r="C23" s="5" t="inlineStr">
        <is>
          <t>Yes</t>
        </is>
      </c>
      <c r="D23" s="5" t="inlineStr">
        <is>
          <t>You may not use this software in any way which would put any person at risk of personal injury or death should the software fail.</t>
        </is>
      </c>
      <c r="E23" s="5" t="inlineStr">
        <is>
          <t>Legal</t>
        </is>
      </c>
      <c r="F23" s="5" t="inlineStr">
        <is>
          <t>License</t>
        </is>
      </c>
      <c r="G23" s="5" t="inlineStr">
        <is>
          <t>UNAUTHORIZED USE: THE MATERIALS ARE NOT DESIGNED, INTENDED, OR AUTHORIZED FOR USE IN ANY TYPE OF SYSTEM OR APPLICATION IN WHICH THE FAILURE OF THE MATERIALS COULD CREATE A SITUATION WHERE PERSONAL INJUR Y OR DEATH MAY OCCUR (E.G MEDICAL SYSTEMS, LIFE SUSTAINTING OR LIFE SAVING SYSTEMS). Should the buyer purchase or use the Materials for any such unintended or unauthorized use, the buyer shall indemnify and hold Intel and its officers, subsidiaries and affiliates harmless against all claims, costs, damages, and expenses, and reasonable attorney fees arising out of, directly or indirectly, any claim of product liability, personal injury or death associated with such unintended or unauthorized use, even if such claim alleges that Intel was negligent regarding the design or manufacture of the part.</t>
        </is>
      </c>
      <c r="H23" s="5" t="inlineStr">
        <is>
          <t>LPSS Installer</t>
        </is>
      </c>
    </row>
    <row r="24">
      <c r="A24" s="5" t="inlineStr">
        <is>
          <t>Intel Active Management Technology SDK - Intel AMT SDK</t>
        </is>
      </c>
      <c r="B24" s="5" t="inlineStr">
        <is>
          <t>Intel Active Management Technology SDK Sample Source License</t>
        </is>
      </c>
      <c r="C24" s="5" t="inlineStr">
        <is>
          <t>Yes</t>
        </is>
      </c>
      <c r="D24" s="5" t="inlineStr">
        <is>
          <t>This license applies only to those materials designated as "Sample Source".  These materials must be modified by you and may only be distributed as part of a larger work you have developed.</t>
        </is>
      </c>
      <c r="E24" s="5" t="inlineStr">
        <is>
          <t>Legal</t>
        </is>
      </c>
      <c r="F24" s="5" t="inlineStr">
        <is>
          <t>License</t>
        </is>
      </c>
      <c r="G24" s="5" t="inlineStr">
        <is>
          <t>"Sample Source" is the source code file(s) that: demonstrate(s) certain limited functions that may be developed to utilize the Intel Lightweight Virtual Machine Manager product; are identified as sample source code; and are included in the software development kit but are separate and independent from your copy of the Intel Lightweight Virtual Machine Manager product...
Intel grants to you a non-exclusive, non-assignable copyright license to modify the Sample Source, or any portions thereof, and distribute the Sample Source, or any portions thereof, as part of the product or application you developed using the Sample Source.</t>
        </is>
      </c>
      <c r="H24" s="5" t="inlineStr">
        <is>
          <t>LPSS Installer</t>
        </is>
      </c>
    </row>
    <row r="25">
      <c r="A25" s="5" t="inlineStr">
        <is>
          <t>Intel Active Management Technology SDK - Intel AMT SDK</t>
        </is>
      </c>
      <c r="B25" s="5" t="inlineStr">
        <is>
          <t>Intel Active Management Technology SDK Sample Source License</t>
        </is>
      </c>
      <c r="C25" s="5" t="inlineStr">
        <is>
          <t>Yes</t>
        </is>
      </c>
      <c r="D25" s="5" t="inlineStr">
        <is>
          <t>You are expressly forbidden from using the name of the author(s) or distributor(s) to promote or advertise the software.</t>
        </is>
      </c>
      <c r="E25" s="5" t="inlineStr">
        <is>
          <t>Legal</t>
        </is>
      </c>
      <c r="F25" s="5" t="inlineStr">
        <is>
          <t>License</t>
        </is>
      </c>
      <c r="G25" s="5" t="inlineStr">
        <is>
          <t/>
        </is>
      </c>
      <c r="H25" s="5" t="inlineStr">
        <is>
          <t>LPSS Installer</t>
        </is>
      </c>
    </row>
    <row r="26">
      <c r="A26" s="5" t="inlineStr">
        <is>
          <t>Intel Active Management Technology SDK - Intel AMT SDK</t>
        </is>
      </c>
      <c r="B26" s="5" t="inlineStr">
        <is>
          <t>Intel Active Management Technology SDK Sample Source License</t>
        </is>
      </c>
      <c r="C26" s="5" t="inlineStr">
        <is>
          <t>Yes</t>
        </is>
      </c>
      <c r="D26" s="5" t="inlineStr">
        <is>
          <t>You are required to indemnify the original author(s) against claims arising from Your use or distribution.</t>
        </is>
      </c>
      <c r="E26" s="5" t="inlineStr">
        <is>
          <t>Legal</t>
        </is>
      </c>
      <c r="F26" s="5" t="inlineStr">
        <is>
          <t>License</t>
        </is>
      </c>
      <c r="G26" s="5" t="inlineStr">
        <is>
          <t/>
        </is>
      </c>
      <c r="H26" s="5" t="inlineStr">
        <is>
          <t>LPSS Installer</t>
        </is>
      </c>
    </row>
    <row r="27">
      <c r="A27" s="5" t="inlineStr">
        <is>
          <t>Intel Active Management Technology SDK - Intel AMT SDK</t>
        </is>
      </c>
      <c r="B27" s="5" t="inlineStr">
        <is>
          <t>Intel Active Management Technology SDK Sample Source License</t>
        </is>
      </c>
      <c r="C27" s="5" t="inlineStr">
        <is>
          <t>Yes</t>
        </is>
      </c>
      <c r="D27" s="5" t="inlineStr">
        <is>
          <t>You are not entitled to grant the right to reverse engineer the code.</t>
        </is>
      </c>
      <c r="E27" s="5" t="inlineStr">
        <is>
          <t>Legal</t>
        </is>
      </c>
      <c r="F27" s="5" t="inlineStr">
        <is>
          <t>License</t>
        </is>
      </c>
      <c r="G27" s="5" t="inlineStr">
        <is>
          <t/>
        </is>
      </c>
      <c r="H27" s="5" t="inlineStr">
        <is>
          <t>LPSS Installer</t>
        </is>
      </c>
    </row>
  </sheetData>
  <autoFilter ref="A2:H2"/>
  <mergeCells>
    <mergeCell ref="A1:I1"/>
  </mergeCells>
  <pageMargins bottom="0.75" footer="0.3" header="0.3" left="0.75" right="0.75" top="0.75"/>
  <pageSetup orientation="landscape" paperSize="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26.54296875" customWidth="true"/>
    <col min="8" max="8" width="15.92578125" customWidth="true"/>
    <col min="9" max="9" width="10.6171875" customWidth="true"/>
    <col min="10" max="10" width="10.6171875" customWidth="true"/>
    <col min="11" max="11" width="10.6171875" customWidth="true"/>
    <col min="12" max="12" width="10.6171875" customWidth="true"/>
    <col min="13" max="13" width="10.6171875" customWidth="true"/>
    <col min="14" max="14" width="10.6171875" customWidth="true"/>
    <col min="16" max="16" width="5.5859375" customWidth="true"/>
  </cols>
  <sheetData>
    <row r="1">
      <c r="A1" s="1" t="inlineStr">
        <is>
          <t>BOM - Bill of Materials</t>
        </is>
      </c>
    </row>
    <row r="2">
      <c r="A2" s="6" t="inlineStr">
        <is>
          <t>Approval Status</t>
        </is>
      </c>
      <c r="B2" s="6" t="inlineStr">
        <is>
          <t>License Conflict</t>
        </is>
      </c>
      <c r="C2" s="6" t="inlineStr">
        <is>
          <t>Component</t>
        </is>
      </c>
      <c r="D2" s="6" t="inlineStr">
        <is>
          <t>Version</t>
        </is>
      </c>
      <c r="E2" s="6" t="inlineStr">
        <is>
          <t>Home Page</t>
        </is>
      </c>
      <c r="F2" s="6" t="inlineStr">
        <is>
          <t>Component Comment</t>
        </is>
      </c>
      <c r="G2" s="6" t="inlineStr">
        <is>
          <t>License</t>
        </is>
      </c>
      <c r="H2" s="6" t="inlineStr">
        <is>
          <t>External IDs</t>
        </is>
      </c>
      <c r="I2" s="6" t="inlineStr">
        <is>
          <t>Usage</t>
        </is>
      </c>
      <c r="J2" s="6" t="inlineStr">
        <is>
          <t>Ship Status</t>
        </is>
      </c>
      <c r="K2" s="6" t="inlineStr">
        <is>
          <t># Manual Code Match</t>
        </is>
      </c>
      <c r="L2" s="6" t="inlineStr">
        <is>
          <t># Rapid ID Code Match</t>
        </is>
      </c>
      <c r="M2" s="6" t="inlineStr">
        <is>
          <t># Depends</t>
        </is>
      </c>
      <c r="N2" s="6" t="inlineStr">
        <is>
          <t># Search</t>
        </is>
      </c>
      <c r="O2" s="6" t="inlineStr">
        <is>
          <t>Used By</t>
        </is>
      </c>
    </row>
    <row r="3">
      <c r="A3" s="8" t="inlineStr">
        <is>
          <t>Approved</t>
        </is>
      </c>
      <c r="B3" s="5" t="inlineStr">
        <is>
          <t>No Conflicts</t>
        </is>
      </c>
      <c r="C3" s="5" t="inlineStr">
        <is>
          <t>Distributable Code for Microsoft Visual Studio</t>
        </is>
      </c>
      <c r="D3" s="5" t="inlineStr">
        <is>
          <t>Unspecified</t>
        </is>
      </c>
      <c r="E3" s="7" t="inlineStr">
        <is>
          <t>http://msdn.microsoft.com/en-us/vstudio/dn501987</t>
        </is>
      </c>
      <c r="F3" s="5" t="inlineStr">
        <is>
          <t/>
        </is>
      </c>
      <c r="G3" s="5" t="inlineStr">
        <is>
          <t>Microsoft Visual Studio 2013 Professional and Trial Versions License</t>
        </is>
      </c>
      <c r="H3" s="5" t="inlineStr">
        <is>
          <t/>
        </is>
      </c>
      <c r="I3" s="5" t="inlineStr">
        <is>
          <t>Component</t>
        </is>
      </c>
      <c r="J3" s="5" t="inlineStr">
        <is>
          <t>Ship</t>
        </is>
      </c>
      <c r="K3" s="5" t="inlineStr">
        <is>
          <t>0</t>
        </is>
      </c>
      <c r="L3" s="5" t="inlineStr">
        <is>
          <t>0</t>
        </is>
      </c>
      <c r="M3" s="5" t="inlineStr">
        <is>
          <t>0</t>
        </is>
      </c>
      <c r="N3" s="5" t="inlineStr">
        <is>
          <t>0</t>
        </is>
      </c>
      <c r="O3" s="5" t="inlineStr">
        <is>
          <t>LPSS Installer</t>
        </is>
      </c>
    </row>
    <row r="4">
      <c r="A4" s="8" t="inlineStr">
        <is>
          <t>Approved</t>
        </is>
      </c>
      <c r="B4" s="5" t="inlineStr">
        <is>
          <t>No Conflicts</t>
        </is>
      </c>
      <c r="C4" s="5" t="inlineStr">
        <is>
          <t>Intel Active Management Technology SDK - Intel AMT SDK</t>
        </is>
      </c>
      <c r="D4" s="5" t="inlineStr">
        <is>
          <t>Unspecified</t>
        </is>
      </c>
      <c r="E4" s="7" t="inlineStr">
        <is>
          <t>http://software.intel.com/en-us/articles/download-the-latest-intel-amt-software-development-kit-sdk/</t>
        </is>
      </c>
      <c r="F4" s="5" t="inlineStr">
        <is>
          <t/>
        </is>
      </c>
      <c r="G4" s="5" t="inlineStr">
        <is>
          <t>Intel Active Management Technology SDK Sample Source License</t>
        </is>
      </c>
      <c r="H4" s="5" t="inlineStr">
        <is>
          <t/>
        </is>
      </c>
      <c r="I4" s="5" t="inlineStr">
        <is>
          <t>Snippet</t>
        </is>
      </c>
      <c r="J4" s="5" t="inlineStr">
        <is>
          <t>Ship</t>
        </is>
      </c>
      <c r="K4" s="5" t="inlineStr">
        <is>
          <t>1</t>
        </is>
      </c>
      <c r="L4" s="5" t="inlineStr">
        <is>
          <t>0</t>
        </is>
      </c>
      <c r="M4" s="5" t="inlineStr">
        <is>
          <t>0</t>
        </is>
      </c>
      <c r="N4" s="5" t="inlineStr">
        <is>
          <t>0</t>
        </is>
      </c>
      <c r="O4" s="5" t="inlineStr">
        <is>
          <t>LPSS Installer</t>
        </is>
      </c>
    </row>
    <row r="5">
      <c r="A5" s="8" t="inlineStr">
        <is>
          <t>Approved</t>
        </is>
      </c>
      <c r="B5" s="5" t="inlineStr">
        <is>
          <t>No Conflicts</t>
        </is>
      </c>
      <c r="C5" s="5" t="inlineStr">
        <is>
          <t>Intel IPF 1.0 SDK</t>
        </is>
      </c>
      <c r="D5" s="5" t="inlineStr">
        <is>
          <t>Unspecified</t>
        </is>
      </c>
      <c r="E5" s="7" t="inlineStr">
        <is>
          <t>https://github.com/intel-innersource/drivers.platform.dtt.dtt</t>
        </is>
      </c>
      <c r="F5" s="5" t="inlineStr">
        <is>
          <t/>
        </is>
      </c>
      <c r="G5" s="5" t="inlineStr">
        <is>
          <t>Intel OBL SDK and Tools License</t>
        </is>
      </c>
      <c r="H5" s="5" t="inlineStr">
        <is>
          <t/>
        </is>
      </c>
      <c r="I5" s="5" t="inlineStr">
        <is>
          <t>Snippet (+ File)</t>
        </is>
      </c>
      <c r="J5" s="5" t="inlineStr">
        <is>
          <t>Ship</t>
        </is>
      </c>
      <c r="K5" s="5" t="inlineStr">
        <is>
          <t>35</t>
        </is>
      </c>
      <c r="L5" s="5" t="inlineStr">
        <is>
          <t>0</t>
        </is>
      </c>
      <c r="M5" s="5" t="inlineStr">
        <is>
          <t>0</t>
        </is>
      </c>
      <c r="N5" s="5" t="inlineStr">
        <is>
          <t>0</t>
        </is>
      </c>
      <c r="O5" s="5" t="inlineStr">
        <is>
          <t>LPSS Installer</t>
        </is>
      </c>
    </row>
    <row r="6">
      <c r="A6" s="8" t="inlineStr">
        <is>
          <t>Approved</t>
        </is>
      </c>
      <c r="B6" s="5" t="inlineStr">
        <is>
          <t>No Conflicts</t>
        </is>
      </c>
      <c r="C6" s="5" t="inlineStr">
        <is>
          <t>Intel-CP IntelHeader</t>
        </is>
      </c>
      <c r="D6" s="5" t="inlineStr">
        <is>
          <t>Unspecified</t>
        </is>
      </c>
      <c r="E6" s="7" t="inlineStr">
        <is>
          <t>http://swlc.intel.com/</t>
        </is>
      </c>
      <c r="F6" s="5" t="inlineStr">
        <is>
          <t/>
        </is>
      </c>
      <c r="G6" s="5" t="inlineStr">
        <is>
          <t>Unspecified</t>
        </is>
      </c>
      <c r="H6" s="5" t="inlineStr">
        <is>
          <t/>
        </is>
      </c>
      <c r="I6" s="5" t="inlineStr">
        <is>
          <t>Component</t>
        </is>
      </c>
      <c r="J6" s="5" t="inlineStr">
        <is>
          <t>Ship</t>
        </is>
      </c>
      <c r="K6" s="5" t="inlineStr">
        <is>
          <t>0</t>
        </is>
      </c>
      <c r="L6" s="5" t="inlineStr">
        <is>
          <t>0</t>
        </is>
      </c>
      <c r="M6" s="5" t="inlineStr">
        <is>
          <t>0</t>
        </is>
      </c>
      <c r="N6" s="5" t="inlineStr">
        <is>
          <t>0</t>
        </is>
      </c>
      <c r="O6" s="5" t="inlineStr">
        <is>
          <t>LPSS Installer</t>
        </is>
      </c>
    </row>
    <row r="7">
      <c r="A7" s="8" t="inlineStr">
        <is>
          <t>Approved</t>
        </is>
      </c>
      <c r="B7" s="5" t="inlineStr">
        <is>
          <t>No Conflicts</t>
        </is>
      </c>
      <c r="C7" s="5" t="inlineStr">
        <is>
          <t>IP Plan Approval</t>
        </is>
      </c>
      <c r="D7" s="5" t="inlineStr">
        <is>
          <t>Unspecified</t>
        </is>
      </c>
      <c r="E7" s="5" t="inlineStr">
        <is>
          <t/>
        </is>
      </c>
      <c r="F7" s="5" t="inlineStr">
        <is>
          <t/>
        </is>
      </c>
      <c r="G7" s="5" t="inlineStr">
        <is>
          <t>Unspecified</t>
        </is>
      </c>
      <c r="H7" s="5" t="inlineStr">
        <is>
          <t/>
        </is>
      </c>
      <c r="I7" s="5" t="inlineStr">
        <is>
          <t>Component</t>
        </is>
      </c>
      <c r="J7" s="5" t="inlineStr">
        <is>
          <t>Ship</t>
        </is>
      </c>
      <c r="K7" s="5" t="inlineStr">
        <is>
          <t>0</t>
        </is>
      </c>
      <c r="L7" s="5" t="inlineStr">
        <is>
          <t>0</t>
        </is>
      </c>
      <c r="M7" s="5" t="inlineStr">
        <is>
          <t>0</t>
        </is>
      </c>
      <c r="N7" s="5" t="inlineStr">
        <is>
          <t>0</t>
        </is>
      </c>
      <c r="O7" s="5" t="inlineStr">
        <is>
          <t>LPSS Installer</t>
        </is>
      </c>
    </row>
    <row r="8">
      <c r="A8" s="5" t="inlineStr">
        <is>
          <t>N/A</t>
        </is>
      </c>
      <c r="B8" s="5" t="inlineStr">
        <is>
          <t>N/A</t>
        </is>
      </c>
      <c r="C8" s="5" t="inlineStr">
        <is>
          <t>LPSS Installer</t>
        </is>
      </c>
      <c r="D8" s="5" t="inlineStr">
        <is>
          <t>Unspecified</t>
        </is>
      </c>
      <c r="E8" s="5" t="inlineStr">
        <is>
          <t/>
        </is>
      </c>
      <c r="F8" s="5" t="inlineStr">
        <is>
          <t/>
        </is>
      </c>
      <c r="G8" s="5" t="inlineStr">
        <is>
          <t>Intel OBL PV/PC/Final CTA Software License Agreement</t>
        </is>
      </c>
      <c r="H8" s="5" t="inlineStr">
        <is>
          <t/>
        </is>
      </c>
      <c r="I8" s="5" t="inlineStr">
        <is>
          <t>Original Code</t>
        </is>
      </c>
      <c r="J8" s="5" t="inlineStr">
        <is>
          <t>Ship</t>
        </is>
      </c>
      <c r="K8" s="5" t="inlineStr">
        <is>
          <t>333</t>
        </is>
      </c>
      <c r="L8" s="5" t="inlineStr">
        <is>
          <t>0</t>
        </is>
      </c>
      <c r="M8" s="5" t="inlineStr">
        <is>
          <t>0</t>
        </is>
      </c>
      <c r="N8" s="5" t="inlineStr">
        <is>
          <t>0</t>
        </is>
      </c>
      <c r="O8" s="5" t="inlineStr">
        <is>
          <t/>
        </is>
      </c>
    </row>
  </sheetData>
  <autoFilter ref="A2:O2"/>
  <mergeCells>
    <mergeCell ref="A1:P1"/>
  </mergeCells>
  <hyperlinks>
    <hyperlink display="http://msdn.microsoft.com/en-us/vstudio/dn501987" ref="E3" r:id="rId1"/>
    <hyperlink display="http://software.intel.com/en-us/articles/download-the-latest-intel-amt-software-development-kit-sdk/" ref="E4" r:id="rId2"/>
    <hyperlink display="https://github.com/intel-innersource/drivers.platform.dtt.dtt" ref="E5" r:id="rId3"/>
    <hyperlink display="http://swlc.intel.com/" ref="E6" r:id="rId4"/>
  </hyperlinks>
  <pageMargins bottom="0.75" footer="0.3" header="0.3" left="0.75" right="0.75" top="0.75"/>
  <pageSetup orientation="landscape" paperSize="1"/>
</worksheet>
</file>

<file path=xl/worksheets/sheet10.xml><?xml version="1.0" encoding="utf-8"?>
<worksheet xmlns="http://schemas.openxmlformats.org/spreadsheetml/2006/main">
  <dimension ref="A1"/>
  <sheetViews>
    <sheetView workbookViewId="0"/>
  </sheetViews>
  <sheetFormatPr defaultRowHeight="15.0"/>
  <cols>
    <col min="1" max="1" width="21.234375" customWidth="true"/>
    <col min="2" max="2" width="26.54296875" customWidth="true"/>
    <col min="3" max="3" width="10.6171875" customWidth="true"/>
    <col min="4" max="4" width="21.234375" customWidth="true"/>
    <col min="5" max="5" width="15.92578125" customWidth="true"/>
    <col min="6" max="6" width="10.6171875" customWidth="true"/>
    <col min="7" max="7" width="5.5859375" customWidth="true"/>
  </cols>
  <sheetData>
    <row r="1">
      <c r="A1" s="1" t="inlineStr">
        <is>
          <t>IP Architecture</t>
        </is>
      </c>
    </row>
    <row r="2">
      <c r="A2" s="6" t="inlineStr">
        <is>
          <t>Full Hierarchy</t>
        </is>
      </c>
      <c r="B2" s="6" t="inlineStr">
        <is>
          <t>Component</t>
        </is>
      </c>
      <c r="C2" s="6" t="inlineStr">
        <is>
          <t>Version</t>
        </is>
      </c>
      <c r="D2" s="6" t="inlineStr">
        <is>
          <t>License</t>
        </is>
      </c>
      <c r="E2" s="6" t="inlineStr">
        <is>
          <t>Usage</t>
        </is>
      </c>
      <c r="F2" s="6" t="inlineStr">
        <is>
          <t>Component Comment</t>
        </is>
      </c>
    </row>
    <row r="3">
      <c r="A3" s="5" t="inlineStr">
        <is>
          <t>/Distributable Code for Microsoft Visual Studio</t>
        </is>
      </c>
      <c r="B3" s="5" t="inlineStr">
        <is>
          <t>Distributable Code for Microsoft Visual Studio</t>
        </is>
      </c>
      <c r="C3" s="5" t="inlineStr">
        <is>
          <t/>
        </is>
      </c>
      <c r="D3" s="5" t="inlineStr">
        <is>
          <t>Microsoft Visual Studio 2013 Professional and Trial Versions License</t>
        </is>
      </c>
      <c r="E3" s="5" t="inlineStr">
        <is>
          <t>Component</t>
        </is>
      </c>
      <c r="F3" s="5" t="inlineStr">
        <is>
          <t/>
        </is>
      </c>
    </row>
    <row r="4">
      <c r="A4" s="5" t="inlineStr">
        <is>
          <t>/Intel Active Management Technology SDK - Intel AMT SDK</t>
        </is>
      </c>
      <c r="B4" s="5" t="inlineStr">
        <is>
          <t>Intel Active Management Technology SDK - Intel AMT SDK</t>
        </is>
      </c>
      <c r="C4" s="5" t="inlineStr">
        <is>
          <t/>
        </is>
      </c>
      <c r="D4" s="5" t="inlineStr">
        <is>
          <t>Intel Active Management Technology SDK Sample Source License</t>
        </is>
      </c>
      <c r="E4" s="5" t="inlineStr">
        <is>
          <t>Snippet</t>
        </is>
      </c>
      <c r="F4" s="5" t="inlineStr">
        <is>
          <t/>
        </is>
      </c>
    </row>
    <row r="5">
      <c r="A5" s="5" t="inlineStr">
        <is>
          <t>/Intel IPF 1.0 SDK</t>
        </is>
      </c>
      <c r="B5" s="5" t="inlineStr">
        <is>
          <t>Intel IPF 1.0 SDK</t>
        </is>
      </c>
      <c r="C5" s="5" t="inlineStr">
        <is>
          <t>Unspecified</t>
        </is>
      </c>
      <c r="D5" s="5" t="inlineStr">
        <is>
          <t>Intel OBL SDK and Tools License</t>
        </is>
      </c>
      <c r="E5" s="5" t="inlineStr">
        <is>
          <t>File</t>
        </is>
      </c>
      <c r="F5" s="5" t="inlineStr">
        <is>
          <t/>
        </is>
      </c>
    </row>
    <row r="6">
      <c r="A6" s="5" t="inlineStr">
        <is>
          <t>/Intel IPF 1.0 SDK</t>
        </is>
      </c>
      <c r="B6" s="5" t="inlineStr">
        <is>
          <t>Intel IPF 1.0 SDK</t>
        </is>
      </c>
      <c r="C6" s="5" t="inlineStr">
        <is>
          <t>Unspecified</t>
        </is>
      </c>
      <c r="D6" s="5" t="inlineStr">
        <is>
          <t>Intel OBL SDK and Tools License</t>
        </is>
      </c>
      <c r="E6" s="5" t="inlineStr">
        <is>
          <t>Snippet</t>
        </is>
      </c>
      <c r="F6" s="5" t="inlineStr">
        <is>
          <t/>
        </is>
      </c>
    </row>
    <row r="7">
      <c r="A7" s="5" t="inlineStr">
        <is>
          <t>/Intel-CP IntelHeader</t>
        </is>
      </c>
      <c r="B7" s="5" t="inlineStr">
        <is>
          <t>Intel-CP IntelHeader</t>
        </is>
      </c>
      <c r="C7" s="5" t="inlineStr">
        <is>
          <t>Unspecified</t>
        </is>
      </c>
      <c r="D7" s="5" t="inlineStr">
        <is>
          <t>Unspecified</t>
        </is>
      </c>
      <c r="E7" s="5" t="inlineStr">
        <is>
          <t>Component</t>
        </is>
      </c>
      <c r="F7" s="5" t="inlineStr">
        <is>
          <t/>
        </is>
      </c>
    </row>
    <row r="8">
      <c r="A8" s="5" t="inlineStr">
        <is>
          <t>/IP Plan Approval</t>
        </is>
      </c>
      <c r="B8" s="5" t="inlineStr">
        <is>
          <t>IP Plan Approval</t>
        </is>
      </c>
      <c r="C8" s="5" t="inlineStr">
        <is>
          <t>Unspecified</t>
        </is>
      </c>
      <c r="D8" s="5" t="inlineStr">
        <is>
          <t>Unspecified</t>
        </is>
      </c>
      <c r="E8" s="5" t="inlineStr">
        <is>
          <t>Component</t>
        </is>
      </c>
      <c r="F8" s="5" t="inlineStr">
        <is>
          <t/>
        </is>
      </c>
    </row>
  </sheetData>
  <autoFilter ref="A2:F2"/>
  <mergeCells>
    <mergeCell ref="A1:G1"/>
  </mergeCells>
  <pageMargins bottom="0.75" footer="0.3" header="0.3" left="0.75" right="0.75" top="0.75"/>
  <pageSetup orientation="landscape" paperSize="1"/>
</worksheet>
</file>

<file path=xl/worksheets/sheet11.xml><?xml version="1.0" encoding="utf-8"?>
<worksheet xmlns="http://schemas.openxmlformats.org/spreadsheetml/2006/main">
  <dimension ref="A1"/>
  <sheetViews>
    <sheetView workbookViewId="0"/>
  </sheetViews>
  <sheetFormatPr defaultRowHeight="15.0"/>
  <cols>
    <col min="1" max="1" width="21.234375" customWidth="true"/>
    <col min="2" max="2" width="15.92578125" customWidth="true"/>
    <col min="3" max="3" width="26.54296875" customWidth="true"/>
    <col min="4" max="4" width="10.6171875" customWidth="true"/>
    <col min="5" max="5" width="10.6171875" customWidth="true"/>
    <col min="6" max="6" width="21.234375" customWidth="true"/>
    <col min="7" max="7" width="5.5859375" customWidth="true"/>
  </cols>
  <sheetData>
    <row r="1">
      <c r="A1" s="1" t="inlineStr">
        <is>
          <t>Searches</t>
        </is>
      </c>
    </row>
    <row r="2">
      <c r="A2" s="6" t="inlineStr">
        <is>
          <t>Search</t>
        </is>
      </c>
      <c r="B2" s="6" t="inlineStr">
        <is>
          <t>ID Required</t>
        </is>
      </c>
      <c r="C2" s="6" t="inlineStr">
        <is>
          <t>File</t>
        </is>
      </c>
      <c r="D2" s="6" t="inlineStr">
        <is>
          <t>Size</t>
        </is>
      </c>
      <c r="E2" s="6" t="inlineStr">
        <is>
          <t>Line</t>
        </is>
      </c>
      <c r="F2" s="6" t="inlineStr">
        <is>
          <t>Match</t>
        </is>
      </c>
    </row>
    <row r="3">
      <c r="A3" s="5" t="inlineStr">
        <is>
          <t>absolute http/https URL (regex)</t>
        </is>
      </c>
      <c r="B3" s="5" t="inlineStr">
        <is>
          <t>No</t>
        </is>
      </c>
      <c r="C3" s="5" t="inlineStr">
        <is>
          <t>I3C/Build/Readme.target</t>
        </is>
      </c>
      <c r="D3" s="5" t="inlineStr">
        <is>
          <t>1,296</t>
        </is>
      </c>
      <c r="E3" s="5" t="inlineStr">
        <is>
          <t>1</t>
        </is>
      </c>
      <c r="F3" s="5" t="inlineStr">
        <is>
          <t>&amp;lt;Project ToolsVersion=&amp;quot;12.0&amp;quot; xmlns=&amp;quot;http://schemas.microsoft.com/developer/msbuild/2003&amp;quot;&amp;gt;
    &amp;lt;Import Project=&amp;quot;Properties</t>
        </is>
      </c>
    </row>
    <row r="4">
      <c r="A4" s="5" t="inlineStr">
        <is>
          <t>absolute http/https URL (regex)</t>
        </is>
      </c>
      <c r="B4" s="5" t="inlineStr">
        <is>
          <t>No</t>
        </is>
      </c>
      <c r="C4" s="5" t="inlineStr">
        <is>
          <t>I3C/Build/signit.bat</t>
        </is>
      </c>
      <c r="D4" s="5" t="inlineStr">
        <is>
          <t>1,135</t>
        </is>
      </c>
      <c r="E4" s="5" t="inlineStr">
        <is>
          <t>16</t>
        </is>
      </c>
      <c r="F4" s="5" t="inlineStr">
        <is>
          <t>files_to_sign.txt
%MyTool% -ws &amp;quot;https://edss-api.intel.com&amp;quot; -crs %CROSS_CERT% -cafile %cafile</t>
        </is>
      </c>
    </row>
    <row r="5">
      <c r="A5" s="5" t="inlineStr">
        <is>
          <t>absolute http/https URL (regex)</t>
        </is>
      </c>
      <c r="B5" s="5" t="inlineStr">
        <is>
          <t>No</t>
        </is>
      </c>
      <c r="C5" s="5" t="inlineStr">
        <is>
          <t>I3C/InstallerMup.xml</t>
        </is>
      </c>
      <c r="D5" s="5" t="inlineStr">
        <is>
          <t>3,141</t>
        </is>
      </c>
      <c r="E5" s="5" t="inlineStr">
        <is>
          <t>2</t>
        </is>
      </c>
      <c r="F5" s="5" t="inlineStr">
        <is>
          <t>instance&amp;quot; xsi:schemaLocation=&amp;quot;http://schemas.dell.com/openmanage/cm/2/0/mupdefinition.xsd mupdefinition.xsd&amp;quot;&amp;gt;
	&amp;lt;packageinformation</t>
        </is>
      </c>
    </row>
    <row r="6">
      <c r="A6" s="5" t="inlineStr">
        <is>
          <t>absolute http/https URL (regex)</t>
        </is>
      </c>
      <c r="B6" s="5" t="inlineStr">
        <is>
          <t>No</t>
        </is>
      </c>
      <c r="C6" s="5" t="inlineStr">
        <is>
          <t>I3C/InstallerMup.xml</t>
        </is>
      </c>
      <c r="D6" s="5" t="inlineStr">
        <is>
          <t>3,141</t>
        </is>
      </c>
      <c r="E6" s="5" t="inlineStr">
        <is>
          <t>2</t>
        </is>
      </c>
      <c r="F6" s="5" t="inlineStr">
        <is>
          <t>UTF-8&amp;quot;?&amp;gt;
&amp;lt;MUPDefinition xmlns=&amp;quot;http://schemas.dell.com/openmanage/cm/2/0/mupdefinition.xsd&amp;quot; xmlns:xsi=&amp;quot;http://www.w3.org</t>
        </is>
      </c>
    </row>
    <row r="7">
      <c r="A7" s="5" t="inlineStr">
        <is>
          <t>absolute http/https URL (regex)</t>
        </is>
      </c>
      <c r="B7" s="5" t="inlineStr">
        <is>
          <t>No</t>
        </is>
      </c>
      <c r="C7" s="5" t="inlineStr">
        <is>
          <t>I3C/InstallerMup.xml</t>
        </is>
      </c>
      <c r="D7" s="5" t="inlineStr">
        <is>
          <t>3,141</t>
        </is>
      </c>
      <c r="E7" s="5" t="inlineStr">
        <is>
          <t>2</t>
        </is>
      </c>
      <c r="F7" s="5" t="inlineStr">
        <is>
          <t>mupdefinition.xsd&amp;quot; xmlns:xsi=&amp;quot;http://www.w3.org/2001/XMLSchema-instance&amp;quot; xsi:schemaLocation=&amp;quot;http://schemas</t>
        </is>
      </c>
    </row>
    <row r="8">
      <c r="A8" s="5" t="inlineStr">
        <is>
          <t>absolute http/https URL (regex)</t>
        </is>
      </c>
      <c r="B8" s="5" t="inlineStr">
        <is>
          <t>No</t>
        </is>
      </c>
      <c r="C8" s="5" t="inlineStr">
        <is>
          <t>I3C/WiXLicenseNote.txt</t>
        </is>
      </c>
      <c r="D8" s="5" t="inlineStr">
        <is>
          <t>3,764</t>
        </is>
      </c>
      <c r="E8" s="5" t="inlineStr">
        <is>
          <t>8</t>
        </is>
      </c>
      <c r="F8" s="5" t="inlineStr">
        <is>
          <t>RL) can be found online at:
 http://opensource.org/licenses/ms-rl
Microsoft Reciprocal License</t>
        </is>
      </c>
    </row>
    <row r="9">
      <c r="A9" s="5" t="inlineStr">
        <is>
          <t>absolute http/https URL (regex)</t>
        </is>
      </c>
      <c r="B9" s="5" t="inlineStr">
        <is>
          <t>No</t>
        </is>
      </c>
      <c r="C9" s="5" t="inlineStr">
        <is>
          <t>I3C/WiXLicenseNote.txt</t>
        </is>
      </c>
      <c r="D9" s="5" t="inlineStr">
        <is>
          <t>3,764</t>
        </is>
      </c>
      <c r="E9" s="5" t="inlineStr">
        <is>
          <t>34</t>
        </is>
      </c>
      <c r="F9" s="5" t="inlineStr">
        <is>
          <t xml:space="preserve">
source code, go to CodePlex https://wix.codeplex.com/releases/view/624906 or contact Intel.</t>
        </is>
      </c>
    </row>
    <row r="10">
      <c r="A10" s="5" t="inlineStr">
        <is>
          <t>absolute http/https URL (regex)</t>
        </is>
      </c>
      <c r="B10" s="5" t="inlineStr">
        <is>
          <t>No</t>
        </is>
      </c>
      <c r="C10" s="5" t="inlineStr">
        <is>
          <t>LPSS/Build/Readme.target</t>
        </is>
      </c>
      <c r="D10" s="5" t="inlineStr">
        <is>
          <t>5,080</t>
        </is>
      </c>
      <c r="E10" s="5" t="inlineStr">
        <is>
          <t>1</t>
        </is>
      </c>
      <c r="F10" s="5" t="inlineStr">
        <is>
          <t>&amp;lt;Project ToolsVersion=&amp;quot;12.0&amp;quot; xmlns=&amp;quot;http://schemas.microsoft.com/developer/msbuild/2003&amp;quot;&amp;gt;
	&amp;lt;Import Project=&amp;quot;SupportedPlatforms</t>
        </is>
      </c>
    </row>
    <row r="11">
      <c r="A11" s="5" t="inlineStr">
        <is>
          <t>absolute http/https URL (regex)</t>
        </is>
      </c>
      <c r="B11" s="5" t="inlineStr">
        <is>
          <t>No</t>
        </is>
      </c>
      <c r="C11" s="5" t="inlineStr">
        <is>
          <t>LPSS/Build/signit.bat</t>
        </is>
      </c>
      <c r="D11" s="5" t="inlineStr">
        <is>
          <t>1,075</t>
        </is>
      </c>
      <c r="E11" s="5" t="inlineStr">
        <is>
          <t>16</t>
        </is>
      </c>
      <c r="F11" s="5" t="inlineStr">
        <is>
          <t>files_to_sign.txt
%MyTool% -ws &amp;quot;https://edss-api.intel.com&amp;quot; -cafile %cafile_CERT% -f &amp;quot;files</t>
        </is>
      </c>
    </row>
    <row r="12">
      <c r="A12" s="5" t="inlineStr">
        <is>
          <t>absolute http/https URL (regex)</t>
        </is>
      </c>
      <c r="B12" s="5" t="inlineStr">
        <is>
          <t>No</t>
        </is>
      </c>
      <c r="C12" s="5" t="inlineStr">
        <is>
          <t>LPSS/InstallerMup.xml</t>
        </is>
      </c>
      <c r="D12" s="5" t="inlineStr">
        <is>
          <t>3,141</t>
        </is>
      </c>
      <c r="E12" s="5" t="inlineStr">
        <is>
          <t>2</t>
        </is>
      </c>
      <c r="F12" s="5" t="inlineStr">
        <is>
          <t>instance&amp;quot; xsi:schemaLocation=&amp;quot;http://schemas.dell.com/openmanage/cm/2/0/mupdefinition.xsd mupdefinition.xsd&amp;quot;&amp;gt;
	&amp;lt;packageinformation</t>
        </is>
      </c>
    </row>
    <row r="13">
      <c r="A13" s="5" t="inlineStr">
        <is>
          <t>absolute http/https URL (regex)</t>
        </is>
      </c>
      <c r="B13" s="5" t="inlineStr">
        <is>
          <t>No</t>
        </is>
      </c>
      <c r="C13" s="5" t="inlineStr">
        <is>
          <t>LPSS/InstallerMup.xml</t>
        </is>
      </c>
      <c r="D13" s="5" t="inlineStr">
        <is>
          <t>3,141</t>
        </is>
      </c>
      <c r="E13" s="5" t="inlineStr">
        <is>
          <t>2</t>
        </is>
      </c>
      <c r="F13" s="5" t="inlineStr">
        <is>
          <t>mupdefinition.xsd&amp;quot; xmlns:xsi=&amp;quot;http://www.w3.org/2001/XMLSchema-instance&amp;quot; xsi:schemaLocation=&amp;quot;http://schemas</t>
        </is>
      </c>
    </row>
    <row r="14">
      <c r="A14" s="5" t="inlineStr">
        <is>
          <t>absolute http/https URL (regex)</t>
        </is>
      </c>
      <c r="B14" s="5" t="inlineStr">
        <is>
          <t>No</t>
        </is>
      </c>
      <c r="C14" s="5" t="inlineStr">
        <is>
          <t>LPSS/InstallerMup.xml</t>
        </is>
      </c>
      <c r="D14" s="5" t="inlineStr">
        <is>
          <t>3,141</t>
        </is>
      </c>
      <c r="E14" s="5" t="inlineStr">
        <is>
          <t>2</t>
        </is>
      </c>
      <c r="F14" s="5" t="inlineStr">
        <is>
          <t>UTF-8&amp;quot;?&amp;gt;
&amp;lt;MUPDefinition xmlns=&amp;quot;http://schemas.dell.com/openmanage/cm/2/0/mupdefinition.xsd&amp;quot; xmlns:xsi=&amp;quot;http://www.w3.org</t>
        </is>
      </c>
    </row>
    <row r="15">
      <c r="A15" s="5" t="inlineStr">
        <is>
          <t>absolute http/https URL (regex)</t>
        </is>
      </c>
      <c r="B15" s="5" t="inlineStr">
        <is>
          <t>No</t>
        </is>
      </c>
      <c r="C15" s="5" t="inlineStr">
        <is>
          <t>LPSS/WiXLicenseNote.txt</t>
        </is>
      </c>
      <c r="D15" s="5" t="inlineStr">
        <is>
          <t>3,755</t>
        </is>
      </c>
      <c r="E15" s="5" t="inlineStr">
        <is>
          <t>8</t>
        </is>
      </c>
      <c r="F15" s="5" t="inlineStr">
        <is>
          <t>RL) can be found online at:
 http://opensource.org/licenses/ms-rl
Microsoft Reciprocal License</t>
        </is>
      </c>
    </row>
    <row r="16">
      <c r="A16" s="5" t="inlineStr">
        <is>
          <t>absolute http/https URL (regex)</t>
        </is>
      </c>
      <c r="B16" s="5" t="inlineStr">
        <is>
          <t>No</t>
        </is>
      </c>
      <c r="C16" s="5" t="inlineStr">
        <is>
          <t>LPSS/WiXLicenseNote.txt</t>
        </is>
      </c>
      <c r="D16" s="5" t="inlineStr">
        <is>
          <t>3,755</t>
        </is>
      </c>
      <c r="E16" s="5" t="inlineStr">
        <is>
          <t>34</t>
        </is>
      </c>
      <c r="F16" s="5" t="inlineStr">
        <is>
          <t xml:space="preserve">Toolset source code, 
go to github https://github.com/wixtoolset/wix3/releases or contact Intel.
</t>
        </is>
      </c>
    </row>
    <row r="17">
      <c r="A17" s="5" t="inlineStr">
        <is>
          <t>absolute http/https URL (regex)</t>
        </is>
      </c>
      <c r="B17" s="5" t="inlineStr">
        <is>
          <t>No</t>
        </is>
      </c>
      <c r="C17" s="5" t="inlineStr">
        <is>
          <t>Tools/signit.bat</t>
        </is>
      </c>
      <c r="D17" s="5" t="inlineStr">
        <is>
          <t>2,001</t>
        </is>
      </c>
      <c r="E17" s="5" t="inlineStr">
        <is>
          <t>4</t>
        </is>
      </c>
      <c r="F17" s="5" t="inlineStr">
        <is>
          <t>server list
set SERVERLIST=(http://timestamp.verisign.com/scripts/timstamp.dll http://timestamp.comodoca.com</t>
        </is>
      </c>
    </row>
    <row r="18">
      <c r="A18" s="5" t="inlineStr">
        <is>
          <t>absolute http/https URL (regex)</t>
        </is>
      </c>
      <c r="B18" s="5" t="inlineStr">
        <is>
          <t>No</t>
        </is>
      </c>
      <c r="C18" s="5" t="inlineStr">
        <is>
          <t>Tools/signit.bat</t>
        </is>
      </c>
      <c r="D18" s="5" t="inlineStr">
        <is>
          <t>2,001</t>
        </is>
      </c>
      <c r="E18" s="5" t="inlineStr">
        <is>
          <t>4</t>
        </is>
      </c>
      <c r="F18" s="5" t="inlineStr">
        <is>
          <t>verisign.com/scripts/timstamp.dll http://timestamp.comodoca.com/authenticode http://timestamp.verisign.com</t>
        </is>
      </c>
    </row>
    <row r="19">
      <c r="A19" s="5" t="inlineStr">
        <is>
          <t>absolute http/https URL (regex)</t>
        </is>
      </c>
      <c r="B19" s="5" t="inlineStr">
        <is>
          <t>No</t>
        </is>
      </c>
      <c r="C19" s="5" t="inlineStr">
        <is>
          <t>Tools/signit.bat</t>
        </is>
      </c>
      <c r="D19" s="5" t="inlineStr">
        <is>
          <t>2,001</t>
        </is>
      </c>
      <c r="E19" s="5" t="inlineStr">
        <is>
          <t>4</t>
        </is>
      </c>
      <c r="F19" s="5" t="inlineStr">
        <is>
          <t>timestamp.comodoca.com/authenticode http://timestamp.verisign.com/scripts/timestamp.dll http://timestamp.globalsign.com</t>
        </is>
      </c>
    </row>
    <row r="20">
      <c r="A20" s="5" t="inlineStr">
        <is>
          <t>absolute http/https URL (regex)</t>
        </is>
      </c>
      <c r="B20" s="5" t="inlineStr">
        <is>
          <t>No</t>
        </is>
      </c>
      <c r="C20" s="5" t="inlineStr">
        <is>
          <t>Tools/signit.bat</t>
        </is>
      </c>
      <c r="D20" s="5" t="inlineStr">
        <is>
          <t>2,001</t>
        </is>
      </c>
      <c r="E20" s="5" t="inlineStr">
        <is>
          <t>4</t>
        </is>
      </c>
      <c r="F20" s="5" t="inlineStr">
        <is>
          <t>verisign.com/scripts/timestamp.dll http://timestamp.globalsign.com/scripts/timestamp.dll)
:: define signing tool file</t>
        </is>
      </c>
    </row>
    <row r="21">
      <c r="A21" s="5" t="inlineStr">
        <is>
          <t>email address (regex)</t>
        </is>
      </c>
      <c r="B21" s="5" t="inlineStr">
        <is>
          <t>No</t>
        </is>
      </c>
      <c r="C21" s="5" t="inlineStr">
        <is>
          <t>LPSS/ProtexConfig4QB.xml</t>
        </is>
      </c>
      <c r="D21" s="5" t="inlineStr">
        <is>
          <t>506</t>
        </is>
      </c>
      <c r="E21" s="5" t="inlineStr">
        <is>
          <t>4</t>
        </is>
      </c>
      <c r="F21" s="5" t="inlineStr">
        <is>
          <t xml:space="preserve"> &amp;lt;notify&amp;gt;kai.k.liu@intel.com,ruix.a.zhang@intel.com&amp;lt;/notify&amp;gt;  
        &amp;lt;relPathToScanRootDir</t>
        </is>
      </c>
    </row>
    <row r="22">
      <c r="A22" s="5" t="inlineStr">
        <is>
          <t>email address (regex)</t>
        </is>
      </c>
      <c r="B22" s="5" t="inlineStr">
        <is>
          <t>No</t>
        </is>
      </c>
      <c r="C22" s="5" t="inlineStr">
        <is>
          <t>LPSS/ProtexConfig4QB.xml</t>
        </is>
      </c>
      <c r="D22" s="5" t="inlineStr">
        <is>
          <t>506</t>
        </is>
      </c>
      <c r="E22" s="5" t="inlineStr">
        <is>
          <t>4</t>
        </is>
      </c>
      <c r="F22" s="5" t="inlineStr">
        <is>
          <t>4795&amp;lt;/id&amp;gt;  
        &amp;lt;notify&amp;gt;kai.k.liu@intel.com,ruix.a.zhang@intel.com&amp;lt;/notify</t>
        </is>
      </c>
    </row>
  </sheetData>
  <autoFilter ref="A2:F2"/>
  <mergeCells>
    <mergeCell ref="A1:G1"/>
  </mergeCells>
  <pageMargins bottom="0.75" footer="0.3" header="0.3" left="0.75" right="0.75" top="0.75"/>
  <pageSetup orientation="landscape" paperSize="1"/>
</worksheet>
</file>

<file path=xl/worksheets/sheet12.xml><?xml version="1.0" encoding="utf-8"?>
<worksheet xmlns="http://schemas.openxmlformats.org/spreadsheetml/2006/main">
  <dimension ref="A1"/>
  <sheetViews>
    <sheetView workbookViewId="0"/>
  </sheetViews>
  <sheetFormatPr defaultRowHeight="15.0"/>
  <cols>
    <col min="1" max="1" width="27.9375" customWidth="true"/>
    <col min="2" max="2" width="11.17578125" customWidth="true"/>
    <col min="3" max="3" width="11.17578125" customWidth="true"/>
    <col min="4" max="4" width="11.17578125" customWidth="true"/>
    <col min="5" max="5" width="11.17578125" customWidth="true"/>
    <col min="6" max="6" width="11.17578125" customWidth="true"/>
    <col min="7" max="7" width="16.76171875" customWidth="true"/>
    <col min="8" max="8" width="11.17578125" customWidth="true"/>
    <col min="9" max="9" width="10.6171875" customWidth="true"/>
    <col min="10" max="10" width="10.6171875" customWidth="true"/>
    <col min="11" max="11" width="10.6171875" customWidth="true"/>
    <col min="12" max="12" width="26.54296875" customWidth="true"/>
    <col min="13" max="13" width="15.92578125" customWidth="true"/>
    <col min="14" max="14" width="15.92578125" customWidth="true"/>
    <col min="15" max="15" width="15.92578125" customWidth="true"/>
    <col min="16" max="16" width="5.5859375" customWidth="true"/>
  </cols>
  <sheetData>
    <row r="1">
      <c r="A1" s="1" t="inlineStr">
        <is>
          <t>File Patterns - Look for Local Patterns</t>
        </is>
      </c>
    </row>
    <row r="2">
      <c r="A2" s="6" t="inlineStr">
        <is>
          <t>Pattern</t>
        </is>
      </c>
      <c r="B2" s="6" t="inlineStr">
        <is>
          <t>Snippet</t>
        </is>
      </c>
      <c r="C2" s="6" t="inlineStr">
        <is>
          <t>File</t>
        </is>
      </c>
      <c r="D2" s="6" t="inlineStr">
        <is>
          <t>Searches</t>
        </is>
      </c>
      <c r="E2" s="6" t="inlineStr">
        <is>
          <t>Imports</t>
        </is>
      </c>
      <c r="F2" s="6" t="inlineStr">
        <is>
          <t>Packages</t>
        </is>
      </c>
      <c r="G2" s="6" t="inlineStr">
        <is>
          <t>Binary Dependencies</t>
        </is>
      </c>
      <c r="H2" s="6" t="inlineStr">
        <is>
          <t>Decompress</t>
        </is>
      </c>
      <c r="I2" s="6" t="inlineStr">
        <is>
          <t>Expand</t>
        </is>
      </c>
      <c r="J2" s="6" t="inlineStr">
        <is>
          <t>Upload Code</t>
        </is>
      </c>
      <c r="K2" s="6" t="inlineStr">
        <is>
          <t>ID Required</t>
        </is>
      </c>
      <c r="L2" s="6" t="inlineStr">
        <is>
          <t>File Type</t>
        </is>
      </c>
      <c r="M2" s="6" t="inlineStr">
        <is>
          <t>Type</t>
        </is>
      </c>
      <c r="N2" s="6" t="inlineStr">
        <is>
          <t>Rapid ID</t>
        </is>
      </c>
      <c r="O2" s="6" t="inlineStr">
        <is>
          <t>Lifetime</t>
        </is>
      </c>
    </row>
    <row r="3">
      <c r="A3" s="9" t="inlineStr">
        <is>
          <t>**/*.7z</t>
        </is>
      </c>
      <c r="B3" s="5" t="inlineStr">
        <is>
          <t>No</t>
        </is>
      </c>
      <c r="C3" s="5" t="inlineStr">
        <is>
          <t>Yes</t>
        </is>
      </c>
      <c r="D3" s="5" t="inlineStr">
        <is>
          <t>No</t>
        </is>
      </c>
      <c r="E3" s="5" t="inlineStr">
        <is>
          <t>No</t>
        </is>
      </c>
      <c r="F3" s="5" t="inlineStr">
        <is>
          <t>No</t>
        </is>
      </c>
      <c r="G3" s="5" t="inlineStr">
        <is>
          <t>No</t>
        </is>
      </c>
      <c r="H3" s="5" t="inlineStr">
        <is>
          <t>No</t>
        </is>
      </c>
      <c r="I3" s="5" t="inlineStr">
        <is>
          <t>All</t>
        </is>
      </c>
      <c r="J3" s="5" t="inlineStr">
        <is>
          <t>No</t>
        </is>
      </c>
      <c r="K3" s="5" t="inlineStr">
        <is>
          <t>Yes</t>
        </is>
      </c>
      <c r="L3" s="5" t="inlineStr">
        <is>
          <t>Archive - 7-Zip file</t>
        </is>
      </c>
      <c r="M3" s="5" t="inlineStr">
        <is>
          <t>Public</t>
        </is>
      </c>
      <c r="N3" s="5" t="inlineStr">
        <is>
          <t/>
        </is>
      </c>
      <c r="O3" s="5" t="inlineStr">
        <is>
          <t>Both</t>
        </is>
      </c>
    </row>
    <row r="4">
      <c r="A4" s="9" t="inlineStr">
        <is>
          <t>[default]</t>
        </is>
      </c>
      <c r="B4" s="5" t="inlineStr">
        <is>
          <t>No</t>
        </is>
      </c>
      <c r="C4" s="5" t="inlineStr">
        <is>
          <t>Yes</t>
        </is>
      </c>
      <c r="D4" s="5" t="inlineStr">
        <is>
          <t>No</t>
        </is>
      </c>
      <c r="E4" s="5" t="inlineStr">
        <is>
          <t>No</t>
        </is>
      </c>
      <c r="F4" s="5" t="inlineStr">
        <is>
          <t>No</t>
        </is>
      </c>
      <c r="G4" s="5" t="inlineStr">
        <is>
          <t>No</t>
        </is>
      </c>
      <c r="H4" s="5" t="inlineStr">
        <is>
          <t>No</t>
        </is>
      </c>
      <c r="I4" s="5" t="inlineStr">
        <is>
          <t>No</t>
        </is>
      </c>
      <c r="J4" s="5" t="inlineStr">
        <is>
          <t>No</t>
        </is>
      </c>
      <c r="K4" s="5" t="inlineStr">
        <is>
          <t>No</t>
        </is>
      </c>
      <c r="L4" s="5" t="inlineStr">
        <is>
          <t>Other files</t>
        </is>
      </c>
      <c r="M4" s="5" t="inlineStr">
        <is>
          <t>Public</t>
        </is>
      </c>
      <c r="N4" s="5" t="inlineStr">
        <is>
          <t/>
        </is>
      </c>
      <c r="O4" s="5" t="inlineStr">
        <is>
          <t>Both</t>
        </is>
      </c>
    </row>
    <row r="5">
      <c r="A5" s="9" t="inlineStr">
        <is>
          <t>**/*.actionscript</t>
        </is>
      </c>
      <c r="B5" s="5" t="inlineStr">
        <is>
          <t>Yes</t>
        </is>
      </c>
      <c r="C5" s="5" t="inlineStr">
        <is>
          <t>Yes</t>
        </is>
      </c>
      <c r="D5" s="5" t="inlineStr">
        <is>
          <t>Yes</t>
        </is>
      </c>
      <c r="E5" s="5" t="inlineStr">
        <is>
          <t>No</t>
        </is>
      </c>
      <c r="F5" s="5" t="inlineStr">
        <is>
          <t>No</t>
        </is>
      </c>
      <c r="G5" s="5" t="inlineStr">
        <is>
          <t>No</t>
        </is>
      </c>
      <c r="H5" s="5" t="inlineStr">
        <is>
          <t>No</t>
        </is>
      </c>
      <c r="I5" s="5" t="inlineStr">
        <is>
          <t>No</t>
        </is>
      </c>
      <c r="J5" s="5" t="inlineStr">
        <is>
          <t>Yes</t>
        </is>
      </c>
      <c r="K5" s="5" t="inlineStr">
        <is>
          <t>No</t>
        </is>
      </c>
      <c r="L5" s="5" t="inlineStr">
        <is>
          <t>Text file</t>
        </is>
      </c>
      <c r="M5" s="5" t="inlineStr">
        <is>
          <t>Public</t>
        </is>
      </c>
      <c r="N5" s="5" t="inlineStr">
        <is>
          <t/>
        </is>
      </c>
      <c r="O5" s="5" t="inlineStr">
        <is>
          <t>Both</t>
        </is>
      </c>
    </row>
    <row r="6">
      <c r="A6" s="9" t="inlineStr">
        <is>
          <t>**/*.ada</t>
        </is>
      </c>
      <c r="B6" s="5" t="inlineStr">
        <is>
          <t>Yes</t>
        </is>
      </c>
      <c r="C6" s="5" t="inlineStr">
        <is>
          <t>Yes</t>
        </is>
      </c>
      <c r="D6" s="5" t="inlineStr">
        <is>
          <t>Yes</t>
        </is>
      </c>
      <c r="E6" s="5" t="inlineStr">
        <is>
          <t>No</t>
        </is>
      </c>
      <c r="F6" s="5" t="inlineStr">
        <is>
          <t>No</t>
        </is>
      </c>
      <c r="G6" s="5" t="inlineStr">
        <is>
          <t>No</t>
        </is>
      </c>
      <c r="H6" s="5" t="inlineStr">
        <is>
          <t>No</t>
        </is>
      </c>
      <c r="I6" s="5" t="inlineStr">
        <is>
          <t>No</t>
        </is>
      </c>
      <c r="J6" s="5" t="inlineStr">
        <is>
          <t>Yes</t>
        </is>
      </c>
      <c r="K6" s="5" t="inlineStr">
        <is>
          <t>No</t>
        </is>
      </c>
      <c r="L6" s="5" t="inlineStr">
        <is>
          <t>Text file</t>
        </is>
      </c>
      <c r="M6" s="5" t="inlineStr">
        <is>
          <t>Public</t>
        </is>
      </c>
      <c r="N6" s="5" t="inlineStr">
        <is>
          <t/>
        </is>
      </c>
      <c r="O6" s="5" t="inlineStr">
        <is>
          <t>Both</t>
        </is>
      </c>
    </row>
    <row r="7">
      <c r="A7" s="9" t="inlineStr">
        <is>
          <t>**/*.adb</t>
        </is>
      </c>
      <c r="B7" s="5" t="inlineStr">
        <is>
          <t>Yes</t>
        </is>
      </c>
      <c r="C7" s="5" t="inlineStr">
        <is>
          <t>Yes</t>
        </is>
      </c>
      <c r="D7" s="5" t="inlineStr">
        <is>
          <t>Yes</t>
        </is>
      </c>
      <c r="E7" s="5" t="inlineStr">
        <is>
          <t>No</t>
        </is>
      </c>
      <c r="F7" s="5" t="inlineStr">
        <is>
          <t>No</t>
        </is>
      </c>
      <c r="G7" s="5" t="inlineStr">
        <is>
          <t>No</t>
        </is>
      </c>
      <c r="H7" s="5" t="inlineStr">
        <is>
          <t>No</t>
        </is>
      </c>
      <c r="I7" s="5" t="inlineStr">
        <is>
          <t>No</t>
        </is>
      </c>
      <c r="J7" s="5" t="inlineStr">
        <is>
          <t>Yes</t>
        </is>
      </c>
      <c r="K7" s="5" t="inlineStr">
        <is>
          <t>No</t>
        </is>
      </c>
      <c r="L7" s="5" t="inlineStr">
        <is>
          <t>Text - C/C++/C# source</t>
        </is>
      </c>
      <c r="M7" s="5" t="inlineStr">
        <is>
          <t>Public</t>
        </is>
      </c>
      <c r="N7" s="5" t="inlineStr">
        <is>
          <t/>
        </is>
      </c>
      <c r="O7" s="5" t="inlineStr">
        <is>
          <t>Both</t>
        </is>
      </c>
    </row>
    <row r="8">
      <c r="A8" s="9" t="inlineStr">
        <is>
          <t>**/*.ads</t>
        </is>
      </c>
      <c r="B8" s="5" t="inlineStr">
        <is>
          <t>Yes</t>
        </is>
      </c>
      <c r="C8" s="5" t="inlineStr">
        <is>
          <t>Yes</t>
        </is>
      </c>
      <c r="D8" s="5" t="inlineStr">
        <is>
          <t>Yes</t>
        </is>
      </c>
      <c r="E8" s="5" t="inlineStr">
        <is>
          <t>No</t>
        </is>
      </c>
      <c r="F8" s="5" t="inlineStr">
        <is>
          <t>No</t>
        </is>
      </c>
      <c r="G8" s="5" t="inlineStr">
        <is>
          <t>No</t>
        </is>
      </c>
      <c r="H8" s="5" t="inlineStr">
        <is>
          <t>No</t>
        </is>
      </c>
      <c r="I8" s="5" t="inlineStr">
        <is>
          <t>No</t>
        </is>
      </c>
      <c r="J8" s="5" t="inlineStr">
        <is>
          <t>Yes</t>
        </is>
      </c>
      <c r="K8" s="5" t="inlineStr">
        <is>
          <t>No</t>
        </is>
      </c>
      <c r="L8" s="5" t="inlineStr">
        <is>
          <t>Text - C/C++/C# source</t>
        </is>
      </c>
      <c r="M8" s="5" t="inlineStr">
        <is>
          <t>Public</t>
        </is>
      </c>
      <c r="N8" s="5" t="inlineStr">
        <is>
          <t/>
        </is>
      </c>
      <c r="O8" s="5" t="inlineStr">
        <is>
          <t>Both</t>
        </is>
      </c>
    </row>
    <row r="9">
      <c r="A9" s="9" t="inlineStr">
        <is>
          <t>**/*.aidl</t>
        </is>
      </c>
      <c r="B9" s="5" t="inlineStr">
        <is>
          <t>Yes</t>
        </is>
      </c>
      <c r="C9" s="5" t="inlineStr">
        <is>
          <t>Yes</t>
        </is>
      </c>
      <c r="D9" s="5" t="inlineStr">
        <is>
          <t>Yes</t>
        </is>
      </c>
      <c r="E9" s="5" t="inlineStr">
        <is>
          <t>Yes</t>
        </is>
      </c>
      <c r="F9" s="5" t="inlineStr">
        <is>
          <t>Yes</t>
        </is>
      </c>
      <c r="G9" s="5" t="inlineStr">
        <is>
          <t>No</t>
        </is>
      </c>
      <c r="H9" s="5" t="inlineStr">
        <is>
          <t>No</t>
        </is>
      </c>
      <c r="I9" s="5" t="inlineStr">
        <is>
          <t>No</t>
        </is>
      </c>
      <c r="J9" s="5" t="inlineStr">
        <is>
          <t>Yes</t>
        </is>
      </c>
      <c r="K9" s="5" t="inlineStr">
        <is>
          <t>No</t>
        </is>
      </c>
      <c r="L9" s="5" t="inlineStr">
        <is>
          <t>Text - Java source</t>
        </is>
      </c>
      <c r="M9" s="5" t="inlineStr">
        <is>
          <t>Public</t>
        </is>
      </c>
      <c r="N9" s="5" t="inlineStr">
        <is>
          <t/>
        </is>
      </c>
      <c r="O9" s="5" t="inlineStr">
        <is>
          <t>Both</t>
        </is>
      </c>
    </row>
    <row r="10">
      <c r="A10" s="9" t="inlineStr">
        <is>
          <t>**/*.apk</t>
        </is>
      </c>
      <c r="B10" s="5" t="inlineStr">
        <is>
          <t>No</t>
        </is>
      </c>
      <c r="C10" s="5" t="inlineStr">
        <is>
          <t>Yes</t>
        </is>
      </c>
      <c r="D10" s="5" t="inlineStr">
        <is>
          <t>No</t>
        </is>
      </c>
      <c r="E10" s="5" t="inlineStr">
        <is>
          <t>No</t>
        </is>
      </c>
      <c r="F10" s="5" t="inlineStr">
        <is>
          <t>No</t>
        </is>
      </c>
      <c r="G10" s="5" t="inlineStr">
        <is>
          <t>No</t>
        </is>
      </c>
      <c r="H10" s="5" t="inlineStr">
        <is>
          <t>No</t>
        </is>
      </c>
      <c r="I10" s="5" t="inlineStr">
        <is>
          <t>All</t>
        </is>
      </c>
      <c r="J10" s="5" t="inlineStr">
        <is>
          <t>No</t>
        </is>
      </c>
      <c r="K10" s="5" t="inlineStr">
        <is>
          <t>Yes</t>
        </is>
      </c>
      <c r="L10" s="5" t="inlineStr">
        <is>
          <t>Archive - ZIP file</t>
        </is>
      </c>
      <c r="M10" s="5" t="inlineStr">
        <is>
          <t>Public</t>
        </is>
      </c>
      <c r="N10" s="5" t="inlineStr">
        <is>
          <t/>
        </is>
      </c>
      <c r="O10" s="5" t="inlineStr">
        <is>
          <t>Both</t>
        </is>
      </c>
    </row>
    <row r="11">
      <c r="A11" s="9" t="inlineStr">
        <is>
          <t>**/*.as</t>
        </is>
      </c>
      <c r="B11" s="5" t="inlineStr">
        <is>
          <t>Yes</t>
        </is>
      </c>
      <c r="C11" s="5" t="inlineStr">
        <is>
          <t>Yes</t>
        </is>
      </c>
      <c r="D11" s="5" t="inlineStr">
        <is>
          <t>Yes</t>
        </is>
      </c>
      <c r="E11" s="5" t="inlineStr">
        <is>
          <t>No</t>
        </is>
      </c>
      <c r="F11" s="5" t="inlineStr">
        <is>
          <t>No</t>
        </is>
      </c>
      <c r="G11" s="5" t="inlineStr">
        <is>
          <t>No</t>
        </is>
      </c>
      <c r="H11" s="5" t="inlineStr">
        <is>
          <t>No</t>
        </is>
      </c>
      <c r="I11" s="5" t="inlineStr">
        <is>
          <t>No</t>
        </is>
      </c>
      <c r="J11" s="5" t="inlineStr">
        <is>
          <t>Yes</t>
        </is>
      </c>
      <c r="K11" s="5" t="inlineStr">
        <is>
          <t>No</t>
        </is>
      </c>
      <c r="L11" s="5" t="inlineStr">
        <is>
          <t>Text file</t>
        </is>
      </c>
      <c r="M11" s="5" t="inlineStr">
        <is>
          <t>Public</t>
        </is>
      </c>
      <c r="N11" s="5" t="inlineStr">
        <is>
          <t/>
        </is>
      </c>
      <c r="O11" s="5" t="inlineStr">
        <is>
          <t>Both</t>
        </is>
      </c>
    </row>
    <row r="12">
      <c r="A12" s="9" t="inlineStr">
        <is>
          <t>**/*.asm</t>
        </is>
      </c>
      <c r="B12" s="5" t="inlineStr">
        <is>
          <t>Yes</t>
        </is>
      </c>
      <c r="C12" s="5" t="inlineStr">
        <is>
          <t>Yes</t>
        </is>
      </c>
      <c r="D12" s="5" t="inlineStr">
        <is>
          <t>Yes</t>
        </is>
      </c>
      <c r="E12" s="5" t="inlineStr">
        <is>
          <t>No</t>
        </is>
      </c>
      <c r="F12" s="5" t="inlineStr">
        <is>
          <t>No</t>
        </is>
      </c>
      <c r="G12" s="5" t="inlineStr">
        <is>
          <t>No</t>
        </is>
      </c>
      <c r="H12" s="5" t="inlineStr">
        <is>
          <t>No</t>
        </is>
      </c>
      <c r="I12" s="5" t="inlineStr">
        <is>
          <t>No</t>
        </is>
      </c>
      <c r="J12" s="5" t="inlineStr">
        <is>
          <t>Yes</t>
        </is>
      </c>
      <c r="K12" s="5" t="inlineStr">
        <is>
          <t>No</t>
        </is>
      </c>
      <c r="L12" s="5" t="inlineStr">
        <is>
          <t>Text file</t>
        </is>
      </c>
      <c r="M12" s="5" t="inlineStr">
        <is>
          <t>Public</t>
        </is>
      </c>
      <c r="N12" s="5" t="inlineStr">
        <is>
          <t/>
        </is>
      </c>
      <c r="O12" s="5" t="inlineStr">
        <is>
          <t>Both</t>
        </is>
      </c>
    </row>
    <row r="13">
      <c r="A13" s="9" t="inlineStr">
        <is>
          <t>**/*.asp</t>
        </is>
      </c>
      <c r="B13" s="5" t="inlineStr">
        <is>
          <t>Yes</t>
        </is>
      </c>
      <c r="C13" s="5" t="inlineStr">
        <is>
          <t>Yes</t>
        </is>
      </c>
      <c r="D13" s="5" t="inlineStr">
        <is>
          <t>Yes</t>
        </is>
      </c>
      <c r="E13" s="5" t="inlineStr">
        <is>
          <t>No</t>
        </is>
      </c>
      <c r="F13" s="5" t="inlineStr">
        <is>
          <t>No</t>
        </is>
      </c>
      <c r="G13" s="5" t="inlineStr">
        <is>
          <t>No</t>
        </is>
      </c>
      <c r="H13" s="5" t="inlineStr">
        <is>
          <t>No</t>
        </is>
      </c>
      <c r="I13" s="5" t="inlineStr">
        <is>
          <t>No</t>
        </is>
      </c>
      <c r="J13" s="5" t="inlineStr">
        <is>
          <t>Yes</t>
        </is>
      </c>
      <c r="K13" s="5" t="inlineStr">
        <is>
          <t>No</t>
        </is>
      </c>
      <c r="L13" s="5" t="inlineStr">
        <is>
          <t>Text file</t>
        </is>
      </c>
      <c r="M13" s="5" t="inlineStr">
        <is>
          <t>Public</t>
        </is>
      </c>
      <c r="N13" s="5" t="inlineStr">
        <is>
          <t/>
        </is>
      </c>
      <c r="O13" s="5" t="inlineStr">
        <is>
          <t>Both</t>
        </is>
      </c>
    </row>
    <row r="14">
      <c r="A14" s="9" t="inlineStr">
        <is>
          <t>**/*.aspx</t>
        </is>
      </c>
      <c r="B14" s="5" t="inlineStr">
        <is>
          <t>Yes</t>
        </is>
      </c>
      <c r="C14" s="5" t="inlineStr">
        <is>
          <t>Yes</t>
        </is>
      </c>
      <c r="D14" s="5" t="inlineStr">
        <is>
          <t>Yes</t>
        </is>
      </c>
      <c r="E14" s="5" t="inlineStr">
        <is>
          <t>No</t>
        </is>
      </c>
      <c r="F14" s="5" t="inlineStr">
        <is>
          <t>No</t>
        </is>
      </c>
      <c r="G14" s="5" t="inlineStr">
        <is>
          <t>No</t>
        </is>
      </c>
      <c r="H14" s="5" t="inlineStr">
        <is>
          <t>No</t>
        </is>
      </c>
      <c r="I14" s="5" t="inlineStr">
        <is>
          <t>No</t>
        </is>
      </c>
      <c r="J14" s="5" t="inlineStr">
        <is>
          <t>Yes</t>
        </is>
      </c>
      <c r="K14" s="5" t="inlineStr">
        <is>
          <t>No</t>
        </is>
      </c>
      <c r="L14" s="5" t="inlineStr">
        <is>
          <t>Text file</t>
        </is>
      </c>
      <c r="M14" s="5" t="inlineStr">
        <is>
          <t>Public</t>
        </is>
      </c>
      <c r="N14" s="5" t="inlineStr">
        <is>
          <t/>
        </is>
      </c>
      <c r="O14" s="5" t="inlineStr">
        <is>
          <t>Both</t>
        </is>
      </c>
    </row>
    <row r="15">
      <c r="A15" s="9" t="inlineStr">
        <is>
          <t>**/*.awk</t>
        </is>
      </c>
      <c r="B15" s="5" t="inlineStr">
        <is>
          <t>Yes</t>
        </is>
      </c>
      <c r="C15" s="5" t="inlineStr">
        <is>
          <t>Yes</t>
        </is>
      </c>
      <c r="D15" s="5" t="inlineStr">
        <is>
          <t>Yes</t>
        </is>
      </c>
      <c r="E15" s="5" t="inlineStr">
        <is>
          <t>No</t>
        </is>
      </c>
      <c r="F15" s="5" t="inlineStr">
        <is>
          <t>No</t>
        </is>
      </c>
      <c r="G15" s="5" t="inlineStr">
        <is>
          <t>No</t>
        </is>
      </c>
      <c r="H15" s="5" t="inlineStr">
        <is>
          <t>No</t>
        </is>
      </c>
      <c r="I15" s="5" t="inlineStr">
        <is>
          <t>No</t>
        </is>
      </c>
      <c r="J15" s="5" t="inlineStr">
        <is>
          <t>Yes</t>
        </is>
      </c>
      <c r="K15" s="5" t="inlineStr">
        <is>
          <t>No</t>
        </is>
      </c>
      <c r="L15" s="5" t="inlineStr">
        <is>
          <t>Text file</t>
        </is>
      </c>
      <c r="M15" s="5" t="inlineStr">
        <is>
          <t>Public</t>
        </is>
      </c>
      <c r="N15" s="5" t="inlineStr">
        <is>
          <t/>
        </is>
      </c>
      <c r="O15" s="5" t="inlineStr">
        <is>
          <t>Both</t>
        </is>
      </c>
    </row>
    <row r="16">
      <c r="A16" s="9" t="inlineStr">
        <is>
          <t>**/*.bas</t>
        </is>
      </c>
      <c r="B16" s="5" t="inlineStr">
        <is>
          <t>Yes</t>
        </is>
      </c>
      <c r="C16" s="5" t="inlineStr">
        <is>
          <t>Yes</t>
        </is>
      </c>
      <c r="D16" s="5" t="inlineStr">
        <is>
          <t>Yes</t>
        </is>
      </c>
      <c r="E16" s="5" t="inlineStr">
        <is>
          <t>No</t>
        </is>
      </c>
      <c r="F16" s="5" t="inlineStr">
        <is>
          <t>No</t>
        </is>
      </c>
      <c r="G16" s="5" t="inlineStr">
        <is>
          <t>No</t>
        </is>
      </c>
      <c r="H16" s="5" t="inlineStr">
        <is>
          <t>No</t>
        </is>
      </c>
      <c r="I16" s="5" t="inlineStr">
        <is>
          <t>No</t>
        </is>
      </c>
      <c r="J16" s="5" t="inlineStr">
        <is>
          <t>Yes</t>
        </is>
      </c>
      <c r="K16" s="5" t="inlineStr">
        <is>
          <t>No</t>
        </is>
      </c>
      <c r="L16" s="5" t="inlineStr">
        <is>
          <t>Text file</t>
        </is>
      </c>
      <c r="M16" s="5" t="inlineStr">
        <is>
          <t>Public</t>
        </is>
      </c>
      <c r="N16" s="5" t="inlineStr">
        <is>
          <t/>
        </is>
      </c>
      <c r="O16" s="5" t="inlineStr">
        <is>
          <t>Both</t>
        </is>
      </c>
    </row>
    <row r="17">
      <c r="A17" s="9" t="inlineStr">
        <is>
          <t>**/*.bat</t>
        </is>
      </c>
      <c r="B17" s="5" t="inlineStr">
        <is>
          <t>Yes</t>
        </is>
      </c>
      <c r="C17" s="5" t="inlineStr">
        <is>
          <t>Yes</t>
        </is>
      </c>
      <c r="D17" s="5" t="inlineStr">
        <is>
          <t>Yes</t>
        </is>
      </c>
      <c r="E17" s="5" t="inlineStr">
        <is>
          <t>No</t>
        </is>
      </c>
      <c r="F17" s="5" t="inlineStr">
        <is>
          <t>No</t>
        </is>
      </c>
      <c r="G17" s="5" t="inlineStr">
        <is>
          <t>No</t>
        </is>
      </c>
      <c r="H17" s="5" t="inlineStr">
        <is>
          <t>No</t>
        </is>
      </c>
      <c r="I17" s="5" t="inlineStr">
        <is>
          <t>No</t>
        </is>
      </c>
      <c r="J17" s="5" t="inlineStr">
        <is>
          <t>Yes</t>
        </is>
      </c>
      <c r="K17" s="5" t="inlineStr">
        <is>
          <t>No</t>
        </is>
      </c>
      <c r="L17" s="5" t="inlineStr">
        <is>
          <t>Text file</t>
        </is>
      </c>
      <c r="M17" s="5" t="inlineStr">
        <is>
          <t>Public</t>
        </is>
      </c>
      <c r="N17" s="5" t="inlineStr">
        <is>
          <t/>
        </is>
      </c>
      <c r="O17" s="5" t="inlineStr">
        <is>
          <t>Both</t>
        </is>
      </c>
    </row>
    <row r="18">
      <c r="A18" s="9" t="inlineStr">
        <is>
          <t>**/*bds-archive-listing</t>
        </is>
      </c>
      <c r="B18" s="5" t="inlineStr">
        <is>
          <t>Yes</t>
        </is>
      </c>
      <c r="C18" s="5" t="inlineStr">
        <is>
          <t>Yes</t>
        </is>
      </c>
      <c r="D18" s="5" t="inlineStr">
        <is>
          <t>No</t>
        </is>
      </c>
      <c r="E18" s="5" t="inlineStr">
        <is>
          <t>No</t>
        </is>
      </c>
      <c r="F18" s="5" t="inlineStr">
        <is>
          <t>No</t>
        </is>
      </c>
      <c r="G18" s="5" t="inlineStr">
        <is>
          <t>No</t>
        </is>
      </c>
      <c r="H18" s="5" t="inlineStr">
        <is>
          <t>No</t>
        </is>
      </c>
      <c r="I18" s="5" t="inlineStr">
        <is>
          <t>No</t>
        </is>
      </c>
      <c r="J18" s="5" t="inlineStr">
        <is>
          <t>Yes</t>
        </is>
      </c>
      <c r="K18" s="5" t="inlineStr">
        <is>
          <t>No</t>
        </is>
      </c>
      <c r="L18" s="5" t="inlineStr">
        <is>
          <t>Text file</t>
        </is>
      </c>
      <c r="M18" s="5" t="inlineStr">
        <is>
          <t>Public</t>
        </is>
      </c>
      <c r="N18" s="5" t="inlineStr">
        <is>
          <t/>
        </is>
      </c>
      <c r="O18" s="5" t="inlineStr">
        <is>
          <t>Both</t>
        </is>
      </c>
    </row>
    <row r="19">
      <c r="A19" s="9" t="inlineStr">
        <is>
          <t>**/*.bmp</t>
        </is>
      </c>
      <c r="B19" s="5" t="inlineStr">
        <is>
          <t>No</t>
        </is>
      </c>
      <c r="C19" s="5" t="inlineStr">
        <is>
          <t>Yes</t>
        </is>
      </c>
      <c r="D19" s="5" t="inlineStr">
        <is>
          <t>No</t>
        </is>
      </c>
      <c r="E19" s="5" t="inlineStr">
        <is>
          <t>No</t>
        </is>
      </c>
      <c r="F19" s="5" t="inlineStr">
        <is>
          <t>No</t>
        </is>
      </c>
      <c r="G19" s="5" t="inlineStr">
        <is>
          <t>No</t>
        </is>
      </c>
      <c r="H19" s="5" t="inlineStr">
        <is>
          <t>No</t>
        </is>
      </c>
      <c r="I19" s="5" t="inlineStr">
        <is>
          <t>No</t>
        </is>
      </c>
      <c r="J19" s="5" t="inlineStr">
        <is>
          <t>No</t>
        </is>
      </c>
      <c r="K19" s="5" t="inlineStr">
        <is>
          <t>No</t>
        </is>
      </c>
      <c r="L19" s="5" t="inlineStr">
        <is>
          <t>Binary file</t>
        </is>
      </c>
      <c r="M19" s="5" t="inlineStr">
        <is>
          <t>Public</t>
        </is>
      </c>
      <c r="N19" s="5" t="inlineStr">
        <is>
          <t/>
        </is>
      </c>
      <c r="O19" s="5" t="inlineStr">
        <is>
          <t>Both</t>
        </is>
      </c>
    </row>
    <row r="20">
      <c r="A20" s="9" t="inlineStr">
        <is>
          <t>**/*.bms</t>
        </is>
      </c>
      <c r="B20" s="5" t="inlineStr">
        <is>
          <t>Yes</t>
        </is>
      </c>
      <c r="C20" s="5" t="inlineStr">
        <is>
          <t>Yes</t>
        </is>
      </c>
      <c r="D20" s="5" t="inlineStr">
        <is>
          <t>Yes</t>
        </is>
      </c>
      <c r="E20" s="5" t="inlineStr">
        <is>
          <t>No</t>
        </is>
      </c>
      <c r="F20" s="5" t="inlineStr">
        <is>
          <t>No</t>
        </is>
      </c>
      <c r="G20" s="5" t="inlineStr">
        <is>
          <t>No</t>
        </is>
      </c>
      <c r="H20" s="5" t="inlineStr">
        <is>
          <t>No</t>
        </is>
      </c>
      <c r="I20" s="5" t="inlineStr">
        <is>
          <t>No</t>
        </is>
      </c>
      <c r="J20" s="5" t="inlineStr">
        <is>
          <t>Yes</t>
        </is>
      </c>
      <c r="K20" s="5" t="inlineStr">
        <is>
          <t>No</t>
        </is>
      </c>
      <c r="L20" s="5" t="inlineStr">
        <is>
          <t>Text file</t>
        </is>
      </c>
      <c r="M20" s="5" t="inlineStr">
        <is>
          <t>Public</t>
        </is>
      </c>
      <c r="N20" s="5" t="inlineStr">
        <is>
          <t/>
        </is>
      </c>
      <c r="O20" s="5" t="inlineStr">
        <is>
          <t>Both</t>
        </is>
      </c>
    </row>
    <row r="21">
      <c r="A21" s="9" t="inlineStr">
        <is>
          <t>**/*.bz2</t>
        </is>
      </c>
      <c r="B21" s="5" t="inlineStr">
        <is>
          <t>No</t>
        </is>
      </c>
      <c r="C21" s="5" t="inlineStr">
        <is>
          <t>Yes</t>
        </is>
      </c>
      <c r="D21" s="5" t="inlineStr">
        <is>
          <t>No</t>
        </is>
      </c>
      <c r="E21" s="5" t="inlineStr">
        <is>
          <t>No</t>
        </is>
      </c>
      <c r="F21" s="5" t="inlineStr">
        <is>
          <t>No</t>
        </is>
      </c>
      <c r="G21" s="5" t="inlineStr">
        <is>
          <t>No</t>
        </is>
      </c>
      <c r="H21" s="5" t="inlineStr">
        <is>
          <t>Yes</t>
        </is>
      </c>
      <c r="I21" s="5" t="inlineStr">
        <is>
          <t>No</t>
        </is>
      </c>
      <c r="J21" s="5" t="inlineStr">
        <is>
          <t>No</t>
        </is>
      </c>
      <c r="K21" s="5" t="inlineStr">
        <is>
          <t>No</t>
        </is>
      </c>
      <c r="L21" s="5" t="inlineStr">
        <is>
          <t>Compressed - BZIP2 file</t>
        </is>
      </c>
      <c r="M21" s="5" t="inlineStr">
        <is>
          <t>Public</t>
        </is>
      </c>
      <c r="N21" s="5" t="inlineStr">
        <is>
          <t/>
        </is>
      </c>
      <c r="O21" s="5" t="inlineStr">
        <is>
          <t>Both</t>
        </is>
      </c>
    </row>
    <row r="22">
      <c r="A22" s="9" t="inlineStr">
        <is>
          <t>**/*.c</t>
        </is>
      </c>
      <c r="B22" s="5" t="inlineStr">
        <is>
          <t>Yes</t>
        </is>
      </c>
      <c r="C22" s="5" t="inlineStr">
        <is>
          <t>Yes</t>
        </is>
      </c>
      <c r="D22" s="5" t="inlineStr">
        <is>
          <t>Yes</t>
        </is>
      </c>
      <c r="E22" s="5" t="inlineStr">
        <is>
          <t>Yes</t>
        </is>
      </c>
      <c r="F22" s="5" t="inlineStr">
        <is>
          <t>No</t>
        </is>
      </c>
      <c r="G22" s="5" t="inlineStr">
        <is>
          <t>No</t>
        </is>
      </c>
      <c r="H22" s="5" t="inlineStr">
        <is>
          <t>No</t>
        </is>
      </c>
      <c r="I22" s="5" t="inlineStr">
        <is>
          <t>No</t>
        </is>
      </c>
      <c r="J22" s="5" t="inlineStr">
        <is>
          <t>Yes</t>
        </is>
      </c>
      <c r="K22" s="5" t="inlineStr">
        <is>
          <t>No</t>
        </is>
      </c>
      <c r="L22" s="5" t="inlineStr">
        <is>
          <t>Text - C/C++/C# source</t>
        </is>
      </c>
      <c r="M22" s="5" t="inlineStr">
        <is>
          <t>Public</t>
        </is>
      </c>
      <c r="N22" s="5" t="inlineStr">
        <is>
          <t/>
        </is>
      </c>
      <c r="O22" s="5" t="inlineStr">
        <is>
          <t>Both</t>
        </is>
      </c>
    </row>
    <row r="23">
      <c r="A23" s="9" t="inlineStr">
        <is>
          <t>**/*.c++</t>
        </is>
      </c>
      <c r="B23" s="5" t="inlineStr">
        <is>
          <t>Yes</t>
        </is>
      </c>
      <c r="C23" s="5" t="inlineStr">
        <is>
          <t>Yes</t>
        </is>
      </c>
      <c r="D23" s="5" t="inlineStr">
        <is>
          <t>Yes</t>
        </is>
      </c>
      <c r="E23" s="5" t="inlineStr">
        <is>
          <t>Yes</t>
        </is>
      </c>
      <c r="F23" s="5" t="inlineStr">
        <is>
          <t>No</t>
        </is>
      </c>
      <c r="G23" s="5" t="inlineStr">
        <is>
          <t>No</t>
        </is>
      </c>
      <c r="H23" s="5" t="inlineStr">
        <is>
          <t>No</t>
        </is>
      </c>
      <c r="I23" s="5" t="inlineStr">
        <is>
          <t>No</t>
        </is>
      </c>
      <c r="J23" s="5" t="inlineStr">
        <is>
          <t>Yes</t>
        </is>
      </c>
      <c r="K23" s="5" t="inlineStr">
        <is>
          <t>No</t>
        </is>
      </c>
      <c r="L23" s="5" t="inlineStr">
        <is>
          <t>Text - C/C++/C# source</t>
        </is>
      </c>
      <c r="M23" s="5" t="inlineStr">
        <is>
          <t>Public</t>
        </is>
      </c>
      <c r="N23" s="5" t="inlineStr">
        <is>
          <t/>
        </is>
      </c>
      <c r="O23" s="5" t="inlineStr">
        <is>
          <t>Both</t>
        </is>
      </c>
    </row>
    <row r="24">
      <c r="A24" s="9" t="inlineStr">
        <is>
          <t>**/*.cbl</t>
        </is>
      </c>
      <c r="B24" s="5" t="inlineStr">
        <is>
          <t>Yes</t>
        </is>
      </c>
      <c r="C24" s="5" t="inlineStr">
        <is>
          <t>Yes</t>
        </is>
      </c>
      <c r="D24" s="5" t="inlineStr">
        <is>
          <t>Yes</t>
        </is>
      </c>
      <c r="E24" s="5" t="inlineStr">
        <is>
          <t>No</t>
        </is>
      </c>
      <c r="F24" s="5" t="inlineStr">
        <is>
          <t>No</t>
        </is>
      </c>
      <c r="G24" s="5" t="inlineStr">
        <is>
          <t>No</t>
        </is>
      </c>
      <c r="H24" s="5" t="inlineStr">
        <is>
          <t>No</t>
        </is>
      </c>
      <c r="I24" s="5" t="inlineStr">
        <is>
          <t>No</t>
        </is>
      </c>
      <c r="J24" s="5" t="inlineStr">
        <is>
          <t>Yes</t>
        </is>
      </c>
      <c r="K24" s="5" t="inlineStr">
        <is>
          <t>No</t>
        </is>
      </c>
      <c r="L24" s="5" t="inlineStr">
        <is>
          <t>Text file</t>
        </is>
      </c>
      <c r="M24" s="5" t="inlineStr">
        <is>
          <t>Public</t>
        </is>
      </c>
      <c r="N24" s="5" t="inlineStr">
        <is>
          <t/>
        </is>
      </c>
      <c r="O24" s="5" t="inlineStr">
        <is>
          <t>Both</t>
        </is>
      </c>
    </row>
    <row r="25">
      <c r="A25" s="9" t="inlineStr">
        <is>
          <t>**/*.cc</t>
        </is>
      </c>
      <c r="B25" s="5" t="inlineStr">
        <is>
          <t>Yes</t>
        </is>
      </c>
      <c r="C25" s="5" t="inlineStr">
        <is>
          <t>Yes</t>
        </is>
      </c>
      <c r="D25" s="5" t="inlineStr">
        <is>
          <t>Yes</t>
        </is>
      </c>
      <c r="E25" s="5" t="inlineStr">
        <is>
          <t>Yes</t>
        </is>
      </c>
      <c r="F25" s="5" t="inlineStr">
        <is>
          <t>No</t>
        </is>
      </c>
      <c r="G25" s="5" t="inlineStr">
        <is>
          <t>No</t>
        </is>
      </c>
      <c r="H25" s="5" t="inlineStr">
        <is>
          <t>No</t>
        </is>
      </c>
      <c r="I25" s="5" t="inlineStr">
        <is>
          <t>No</t>
        </is>
      </c>
      <c r="J25" s="5" t="inlineStr">
        <is>
          <t>Yes</t>
        </is>
      </c>
      <c r="K25" s="5" t="inlineStr">
        <is>
          <t>No</t>
        </is>
      </c>
      <c r="L25" s="5" t="inlineStr">
        <is>
          <t>Text - C/C++/C# source</t>
        </is>
      </c>
      <c r="M25" s="5" t="inlineStr">
        <is>
          <t>Public</t>
        </is>
      </c>
      <c r="N25" s="5" t="inlineStr">
        <is>
          <t/>
        </is>
      </c>
      <c r="O25" s="5" t="inlineStr">
        <is>
          <t>Both</t>
        </is>
      </c>
    </row>
    <row r="26">
      <c r="A26" s="9" t="inlineStr">
        <is>
          <t>**/*.cfc</t>
        </is>
      </c>
      <c r="B26" s="5" t="inlineStr">
        <is>
          <t>Yes</t>
        </is>
      </c>
      <c r="C26" s="5" t="inlineStr">
        <is>
          <t>Yes</t>
        </is>
      </c>
      <c r="D26" s="5" t="inlineStr">
        <is>
          <t>Yes</t>
        </is>
      </c>
      <c r="E26" s="5" t="inlineStr">
        <is>
          <t>No</t>
        </is>
      </c>
      <c r="F26" s="5" t="inlineStr">
        <is>
          <t>No</t>
        </is>
      </c>
      <c r="G26" s="5" t="inlineStr">
        <is>
          <t>No</t>
        </is>
      </c>
      <c r="H26" s="5" t="inlineStr">
        <is>
          <t>No</t>
        </is>
      </c>
      <c r="I26" s="5" t="inlineStr">
        <is>
          <t>No</t>
        </is>
      </c>
      <c r="J26" s="5" t="inlineStr">
        <is>
          <t>Yes</t>
        </is>
      </c>
      <c r="K26" s="5" t="inlineStr">
        <is>
          <t>No</t>
        </is>
      </c>
      <c r="L26" s="5" t="inlineStr">
        <is>
          <t>Text file</t>
        </is>
      </c>
      <c r="M26" s="5" t="inlineStr">
        <is>
          <t>Public</t>
        </is>
      </c>
      <c r="N26" s="5" t="inlineStr">
        <is>
          <t/>
        </is>
      </c>
      <c r="O26" s="5" t="inlineStr">
        <is>
          <t>Both</t>
        </is>
      </c>
    </row>
    <row r="27">
      <c r="A27" s="9" t="inlineStr">
        <is>
          <t>**/*.cfm</t>
        </is>
      </c>
      <c r="B27" s="5" t="inlineStr">
        <is>
          <t>Yes</t>
        </is>
      </c>
      <c r="C27" s="5" t="inlineStr">
        <is>
          <t>Yes</t>
        </is>
      </c>
      <c r="D27" s="5" t="inlineStr">
        <is>
          <t>Yes</t>
        </is>
      </c>
      <c r="E27" s="5" t="inlineStr">
        <is>
          <t>No</t>
        </is>
      </c>
      <c r="F27" s="5" t="inlineStr">
        <is>
          <t>No</t>
        </is>
      </c>
      <c r="G27" s="5" t="inlineStr">
        <is>
          <t>No</t>
        </is>
      </c>
      <c r="H27" s="5" t="inlineStr">
        <is>
          <t>No</t>
        </is>
      </c>
      <c r="I27" s="5" t="inlineStr">
        <is>
          <t>No</t>
        </is>
      </c>
      <c r="J27" s="5" t="inlineStr">
        <is>
          <t>Yes</t>
        </is>
      </c>
      <c r="K27" s="5" t="inlineStr">
        <is>
          <t>No</t>
        </is>
      </c>
      <c r="L27" s="5" t="inlineStr">
        <is>
          <t>Text file</t>
        </is>
      </c>
      <c r="M27" s="5" t="inlineStr">
        <is>
          <t>Public</t>
        </is>
      </c>
      <c r="N27" s="5" t="inlineStr">
        <is>
          <t/>
        </is>
      </c>
      <c r="O27" s="5" t="inlineStr">
        <is>
          <t>Both</t>
        </is>
      </c>
    </row>
    <row r="28">
      <c r="A28" s="9" t="inlineStr">
        <is>
          <t>**/*.cgi</t>
        </is>
      </c>
      <c r="B28" s="5" t="inlineStr">
        <is>
          <t>Yes</t>
        </is>
      </c>
      <c r="C28" s="5" t="inlineStr">
        <is>
          <t>Yes</t>
        </is>
      </c>
      <c r="D28" s="5" t="inlineStr">
        <is>
          <t>Yes</t>
        </is>
      </c>
      <c r="E28" s="5" t="inlineStr">
        <is>
          <t>No</t>
        </is>
      </c>
      <c r="F28" s="5" t="inlineStr">
        <is>
          <t>No</t>
        </is>
      </c>
      <c r="G28" s="5" t="inlineStr">
        <is>
          <t>No</t>
        </is>
      </c>
      <c r="H28" s="5" t="inlineStr">
        <is>
          <t>No</t>
        </is>
      </c>
      <c r="I28" s="5" t="inlineStr">
        <is>
          <t>No</t>
        </is>
      </c>
      <c r="J28" s="5" t="inlineStr">
        <is>
          <t>Yes</t>
        </is>
      </c>
      <c r="K28" s="5" t="inlineStr">
        <is>
          <t>No</t>
        </is>
      </c>
      <c r="L28" s="5" t="inlineStr">
        <is>
          <t>Text file</t>
        </is>
      </c>
      <c r="M28" s="5" t="inlineStr">
        <is>
          <t>Public</t>
        </is>
      </c>
      <c r="N28" s="5" t="inlineStr">
        <is>
          <t/>
        </is>
      </c>
      <c r="O28" s="5" t="inlineStr">
        <is>
          <t>Both</t>
        </is>
      </c>
    </row>
    <row r="29">
      <c r="A29" s="9" t="inlineStr">
        <is>
          <t>**/*.class</t>
        </is>
      </c>
      <c r="B29" s="5" t="inlineStr">
        <is>
          <t>No</t>
        </is>
      </c>
      <c r="C29" s="5" t="inlineStr">
        <is>
          <t>Yes</t>
        </is>
      </c>
      <c r="D29" s="5" t="inlineStr">
        <is>
          <t>No</t>
        </is>
      </c>
      <c r="E29" s="5" t="inlineStr">
        <is>
          <t>No</t>
        </is>
      </c>
      <c r="F29" s="5" t="inlineStr">
        <is>
          <t>Yes</t>
        </is>
      </c>
      <c r="G29" s="5" t="inlineStr">
        <is>
          <t>Yes</t>
        </is>
      </c>
      <c r="H29" s="5" t="inlineStr">
        <is>
          <t>No</t>
        </is>
      </c>
      <c r="I29" s="5" t="inlineStr">
        <is>
          <t>No</t>
        </is>
      </c>
      <c r="J29" s="5" t="inlineStr">
        <is>
          <t>No</t>
        </is>
      </c>
      <c r="K29" s="5" t="inlineStr">
        <is>
          <t>No</t>
        </is>
      </c>
      <c r="L29" s="5" t="inlineStr">
        <is>
          <t>Binary - Java class file</t>
        </is>
      </c>
      <c r="M29" s="5" t="inlineStr">
        <is>
          <t>Public</t>
        </is>
      </c>
      <c r="N29" s="5" t="inlineStr">
        <is>
          <t/>
        </is>
      </c>
      <c r="O29" s="5" t="inlineStr">
        <is>
          <t>Both</t>
        </is>
      </c>
    </row>
    <row r="30">
      <c r="A30" s="9" t="inlineStr">
        <is>
          <t>**/*.cls</t>
        </is>
      </c>
      <c r="B30" s="5" t="inlineStr">
        <is>
          <t>Yes</t>
        </is>
      </c>
      <c r="C30" s="5" t="inlineStr">
        <is>
          <t>Yes</t>
        </is>
      </c>
      <c r="D30" s="5" t="inlineStr">
        <is>
          <t>Yes</t>
        </is>
      </c>
      <c r="E30" s="5" t="inlineStr">
        <is>
          <t>Yes</t>
        </is>
      </c>
      <c r="F30" s="5" t="inlineStr">
        <is>
          <t>No</t>
        </is>
      </c>
      <c r="G30" s="5" t="inlineStr">
        <is>
          <t>No</t>
        </is>
      </c>
      <c r="H30" s="5" t="inlineStr">
        <is>
          <t>No</t>
        </is>
      </c>
      <c r="I30" s="5" t="inlineStr">
        <is>
          <t>No</t>
        </is>
      </c>
      <c r="J30" s="5" t="inlineStr">
        <is>
          <t>Yes</t>
        </is>
      </c>
      <c r="K30" s="5" t="inlineStr">
        <is>
          <t>No</t>
        </is>
      </c>
      <c r="L30" s="5" t="inlineStr">
        <is>
          <t>Text - C/C++/C# source</t>
        </is>
      </c>
      <c r="M30" s="5" t="inlineStr">
        <is>
          <t>Public</t>
        </is>
      </c>
      <c r="N30" s="5" t="inlineStr">
        <is>
          <t/>
        </is>
      </c>
      <c r="O30" s="5" t="inlineStr">
        <is>
          <t>Both</t>
        </is>
      </c>
    </row>
    <row r="31">
      <c r="A31" s="9" t="inlineStr">
        <is>
          <t>**/*copyi*</t>
        </is>
      </c>
      <c r="B31" s="5" t="inlineStr">
        <is>
          <t>Yes</t>
        </is>
      </c>
      <c r="C31" s="5" t="inlineStr">
        <is>
          <t>Yes</t>
        </is>
      </c>
      <c r="D31" s="5" t="inlineStr">
        <is>
          <t>Yes</t>
        </is>
      </c>
      <c r="E31" s="5" t="inlineStr">
        <is>
          <t>No</t>
        </is>
      </c>
      <c r="F31" s="5" t="inlineStr">
        <is>
          <t>No</t>
        </is>
      </c>
      <c r="G31" s="5" t="inlineStr">
        <is>
          <t>No</t>
        </is>
      </c>
      <c r="H31" s="5" t="inlineStr">
        <is>
          <t>No</t>
        </is>
      </c>
      <c r="I31" s="5" t="inlineStr">
        <is>
          <t>No</t>
        </is>
      </c>
      <c r="J31" s="5" t="inlineStr">
        <is>
          <t>Yes</t>
        </is>
      </c>
      <c r="K31" s="5" t="inlineStr">
        <is>
          <t>Yes</t>
        </is>
      </c>
      <c r="L31" s="5" t="inlineStr">
        <is>
          <t>Text file</t>
        </is>
      </c>
      <c r="M31" s="5" t="inlineStr">
        <is>
          <t>Public</t>
        </is>
      </c>
      <c r="N31" s="5" t="inlineStr">
        <is>
          <t/>
        </is>
      </c>
      <c r="O31" s="5" t="inlineStr">
        <is>
          <t>Both</t>
        </is>
      </c>
    </row>
    <row r="32">
      <c r="A32" s="9" t="inlineStr">
        <is>
          <t>**/*copyr*</t>
        </is>
      </c>
      <c r="B32" s="5" t="inlineStr">
        <is>
          <t>Yes</t>
        </is>
      </c>
      <c r="C32" s="5" t="inlineStr">
        <is>
          <t>Yes</t>
        </is>
      </c>
      <c r="D32" s="5" t="inlineStr">
        <is>
          <t>Yes</t>
        </is>
      </c>
      <c r="E32" s="5" t="inlineStr">
        <is>
          <t>No</t>
        </is>
      </c>
      <c r="F32" s="5" t="inlineStr">
        <is>
          <t>No</t>
        </is>
      </c>
      <c r="G32" s="5" t="inlineStr">
        <is>
          <t>No</t>
        </is>
      </c>
      <c r="H32" s="5" t="inlineStr">
        <is>
          <t>No</t>
        </is>
      </c>
      <c r="I32" s="5" t="inlineStr">
        <is>
          <t>No</t>
        </is>
      </c>
      <c r="J32" s="5" t="inlineStr">
        <is>
          <t>Yes</t>
        </is>
      </c>
      <c r="K32" s="5" t="inlineStr">
        <is>
          <t>Yes</t>
        </is>
      </c>
      <c r="L32" s="5" t="inlineStr">
        <is>
          <t>Text file</t>
        </is>
      </c>
      <c r="M32" s="5" t="inlineStr">
        <is>
          <t>Public</t>
        </is>
      </c>
      <c r="N32" s="5" t="inlineStr">
        <is>
          <t/>
        </is>
      </c>
      <c r="O32" s="5" t="inlineStr">
        <is>
          <t>Both</t>
        </is>
      </c>
    </row>
    <row r="33">
      <c r="A33" s="9" t="inlineStr">
        <is>
          <t>**/*.cpp</t>
        </is>
      </c>
      <c r="B33" s="5" t="inlineStr">
        <is>
          <t>Yes</t>
        </is>
      </c>
      <c r="C33" s="5" t="inlineStr">
        <is>
          <t>Yes</t>
        </is>
      </c>
      <c r="D33" s="5" t="inlineStr">
        <is>
          <t>Yes</t>
        </is>
      </c>
      <c r="E33" s="5" t="inlineStr">
        <is>
          <t>Yes</t>
        </is>
      </c>
      <c r="F33" s="5" t="inlineStr">
        <is>
          <t>No</t>
        </is>
      </c>
      <c r="G33" s="5" t="inlineStr">
        <is>
          <t>No</t>
        </is>
      </c>
      <c r="H33" s="5" t="inlineStr">
        <is>
          <t>No</t>
        </is>
      </c>
      <c r="I33" s="5" t="inlineStr">
        <is>
          <t>No</t>
        </is>
      </c>
      <c r="J33" s="5" t="inlineStr">
        <is>
          <t>Yes</t>
        </is>
      </c>
      <c r="K33" s="5" t="inlineStr">
        <is>
          <t>No</t>
        </is>
      </c>
      <c r="L33" s="5" t="inlineStr">
        <is>
          <t>Text - C/C++/C# source</t>
        </is>
      </c>
      <c r="M33" s="5" t="inlineStr">
        <is>
          <t>Public</t>
        </is>
      </c>
      <c r="N33" s="5" t="inlineStr">
        <is>
          <t/>
        </is>
      </c>
      <c r="O33" s="5" t="inlineStr">
        <is>
          <t>Both</t>
        </is>
      </c>
    </row>
    <row r="34">
      <c r="A34" s="9" t="inlineStr">
        <is>
          <t>**/*.cpy</t>
        </is>
      </c>
      <c r="B34" s="5" t="inlineStr">
        <is>
          <t>Yes</t>
        </is>
      </c>
      <c r="C34" s="5" t="inlineStr">
        <is>
          <t>Yes</t>
        </is>
      </c>
      <c r="D34" s="5" t="inlineStr">
        <is>
          <t>Yes</t>
        </is>
      </c>
      <c r="E34" s="5" t="inlineStr">
        <is>
          <t>No</t>
        </is>
      </c>
      <c r="F34" s="5" t="inlineStr">
        <is>
          <t>No</t>
        </is>
      </c>
      <c r="G34" s="5" t="inlineStr">
        <is>
          <t>No</t>
        </is>
      </c>
      <c r="H34" s="5" t="inlineStr">
        <is>
          <t>No</t>
        </is>
      </c>
      <c r="I34" s="5" t="inlineStr">
        <is>
          <t>No</t>
        </is>
      </c>
      <c r="J34" s="5" t="inlineStr">
        <is>
          <t>Yes</t>
        </is>
      </c>
      <c r="K34" s="5" t="inlineStr">
        <is>
          <t>No</t>
        </is>
      </c>
      <c r="L34" s="5" t="inlineStr">
        <is>
          <t>Text file</t>
        </is>
      </c>
      <c r="M34" s="5" t="inlineStr">
        <is>
          <t>Public</t>
        </is>
      </c>
      <c r="N34" s="5" t="inlineStr">
        <is>
          <t/>
        </is>
      </c>
      <c r="O34" s="5" t="inlineStr">
        <is>
          <t>Both</t>
        </is>
      </c>
    </row>
    <row r="35">
      <c r="A35" s="9" t="inlineStr">
        <is>
          <t>**/*.cs</t>
        </is>
      </c>
      <c r="B35" s="5" t="inlineStr">
        <is>
          <t>Yes</t>
        </is>
      </c>
      <c r="C35" s="5" t="inlineStr">
        <is>
          <t>Yes</t>
        </is>
      </c>
      <c r="D35" s="5" t="inlineStr">
        <is>
          <t>Yes</t>
        </is>
      </c>
      <c r="E35" s="5" t="inlineStr">
        <is>
          <t>No</t>
        </is>
      </c>
      <c r="F35" s="5" t="inlineStr">
        <is>
          <t>No</t>
        </is>
      </c>
      <c r="G35" s="5" t="inlineStr">
        <is>
          <t>No</t>
        </is>
      </c>
      <c r="H35" s="5" t="inlineStr">
        <is>
          <t>No</t>
        </is>
      </c>
      <c r="I35" s="5" t="inlineStr">
        <is>
          <t>No</t>
        </is>
      </c>
      <c r="J35" s="5" t="inlineStr">
        <is>
          <t>Yes</t>
        </is>
      </c>
      <c r="K35" s="5" t="inlineStr">
        <is>
          <t>No</t>
        </is>
      </c>
      <c r="L35" s="5" t="inlineStr">
        <is>
          <t>Text - C/C++/C# source</t>
        </is>
      </c>
      <c r="M35" s="5" t="inlineStr">
        <is>
          <t>Public</t>
        </is>
      </c>
      <c r="N35" s="5" t="inlineStr">
        <is>
          <t/>
        </is>
      </c>
      <c r="O35" s="5" t="inlineStr">
        <is>
          <t>Both</t>
        </is>
      </c>
    </row>
    <row r="36">
      <c r="A36" s="9" t="inlineStr">
        <is>
          <t>**/.cvs</t>
        </is>
      </c>
      <c r="B36" s="5" t="inlineStr">
        <is>
          <t>No</t>
        </is>
      </c>
      <c r="C36" s="5" t="inlineStr">
        <is>
          <t>No</t>
        </is>
      </c>
      <c r="D36" s="5" t="inlineStr">
        <is>
          <t>No</t>
        </is>
      </c>
      <c r="E36" s="5" t="inlineStr">
        <is>
          <t>No</t>
        </is>
      </c>
      <c r="F36" s="5" t="inlineStr">
        <is>
          <t>No</t>
        </is>
      </c>
      <c r="G36" s="5" t="inlineStr">
        <is>
          <t>No</t>
        </is>
      </c>
      <c r="H36" s="5" t="inlineStr">
        <is>
          <t>No</t>
        </is>
      </c>
      <c r="I36" s="5" t="inlineStr">
        <is>
          <t>No</t>
        </is>
      </c>
      <c r="J36" s="5" t="inlineStr">
        <is>
          <t>No</t>
        </is>
      </c>
      <c r="K36" s="5" t="inlineStr">
        <is>
          <t>No</t>
        </is>
      </c>
      <c r="L36" s="5" t="inlineStr">
        <is>
          <t>Ignored file or directory</t>
        </is>
      </c>
      <c r="M36" s="5" t="inlineStr">
        <is>
          <t>Public</t>
        </is>
      </c>
      <c r="N36" s="5" t="inlineStr">
        <is>
          <t/>
        </is>
      </c>
      <c r="O36" s="5" t="inlineStr">
        <is>
          <t>Both</t>
        </is>
      </c>
    </row>
    <row r="37">
      <c r="A37" s="9" t="inlineStr">
        <is>
          <t>**/CVS</t>
        </is>
      </c>
      <c r="B37" s="5" t="inlineStr">
        <is>
          <t>No</t>
        </is>
      </c>
      <c r="C37" s="5" t="inlineStr">
        <is>
          <t>No</t>
        </is>
      </c>
      <c r="D37" s="5" t="inlineStr">
        <is>
          <t>No</t>
        </is>
      </c>
      <c r="E37" s="5" t="inlineStr">
        <is>
          <t>No</t>
        </is>
      </c>
      <c r="F37" s="5" t="inlineStr">
        <is>
          <t>No</t>
        </is>
      </c>
      <c r="G37" s="5" t="inlineStr">
        <is>
          <t>No</t>
        </is>
      </c>
      <c r="H37" s="5" t="inlineStr">
        <is>
          <t>No</t>
        </is>
      </c>
      <c r="I37" s="5" t="inlineStr">
        <is>
          <t>No</t>
        </is>
      </c>
      <c r="J37" s="5" t="inlineStr">
        <is>
          <t>No</t>
        </is>
      </c>
      <c r="K37" s="5" t="inlineStr">
        <is>
          <t>No</t>
        </is>
      </c>
      <c r="L37" s="5" t="inlineStr">
        <is>
          <t>Ignored file or directory</t>
        </is>
      </c>
      <c r="M37" s="5" t="inlineStr">
        <is>
          <t>Public</t>
        </is>
      </c>
      <c r="N37" s="5" t="inlineStr">
        <is>
          <t/>
        </is>
      </c>
      <c r="O37" s="5" t="inlineStr">
        <is>
          <t>Both</t>
        </is>
      </c>
    </row>
    <row r="38">
      <c r="A38" s="9" t="inlineStr">
        <is>
          <t>**/*.cxx</t>
        </is>
      </c>
      <c r="B38" s="5" t="inlineStr">
        <is>
          <t>Yes</t>
        </is>
      </c>
      <c r="C38" s="5" t="inlineStr">
        <is>
          <t>Yes</t>
        </is>
      </c>
      <c r="D38" s="5" t="inlineStr">
        <is>
          <t>Yes</t>
        </is>
      </c>
      <c r="E38" s="5" t="inlineStr">
        <is>
          <t>Yes</t>
        </is>
      </c>
      <c r="F38" s="5" t="inlineStr">
        <is>
          <t>No</t>
        </is>
      </c>
      <c r="G38" s="5" t="inlineStr">
        <is>
          <t>No</t>
        </is>
      </c>
      <c r="H38" s="5" t="inlineStr">
        <is>
          <t>No</t>
        </is>
      </c>
      <c r="I38" s="5" t="inlineStr">
        <is>
          <t>No</t>
        </is>
      </c>
      <c r="J38" s="5" t="inlineStr">
        <is>
          <t>Yes</t>
        </is>
      </c>
      <c r="K38" s="5" t="inlineStr">
        <is>
          <t>No</t>
        </is>
      </c>
      <c r="L38" s="5" t="inlineStr">
        <is>
          <t>Text - C/C++/C# source</t>
        </is>
      </c>
      <c r="M38" s="5" t="inlineStr">
        <is>
          <t>Public</t>
        </is>
      </c>
      <c r="N38" s="5" t="inlineStr">
        <is>
          <t/>
        </is>
      </c>
      <c r="O38" s="5" t="inlineStr">
        <is>
          <t>Both</t>
        </is>
      </c>
    </row>
    <row r="39">
      <c r="A39" s="9" t="inlineStr">
        <is>
          <t>**/*.dll</t>
        </is>
      </c>
      <c r="B39" s="5" t="inlineStr">
        <is>
          <t>No</t>
        </is>
      </c>
      <c r="C39" s="5" t="inlineStr">
        <is>
          <t>Yes</t>
        </is>
      </c>
      <c r="D39" s="5" t="inlineStr">
        <is>
          <t>No</t>
        </is>
      </c>
      <c r="E39" s="5" t="inlineStr">
        <is>
          <t>No</t>
        </is>
      </c>
      <c r="F39" s="5" t="inlineStr">
        <is>
          <t>No</t>
        </is>
      </c>
      <c r="G39" s="5" t="inlineStr">
        <is>
          <t>Yes</t>
        </is>
      </c>
      <c r="H39" s="5" t="inlineStr">
        <is>
          <t>No</t>
        </is>
      </c>
      <c r="I39" s="5" t="inlineStr">
        <is>
          <t>No</t>
        </is>
      </c>
      <c r="J39" s="5" t="inlineStr">
        <is>
          <t>No</t>
        </is>
      </c>
      <c r="K39" s="5" t="inlineStr">
        <is>
          <t>Yes</t>
        </is>
      </c>
      <c r="L39" s="5" t="inlineStr">
        <is>
          <t>Binary - Microsoft DLL executable/library</t>
        </is>
      </c>
      <c r="M39" s="5" t="inlineStr">
        <is>
          <t>Public</t>
        </is>
      </c>
      <c r="N39" s="5" t="inlineStr">
        <is>
          <t/>
        </is>
      </c>
      <c r="O39" s="5" t="inlineStr">
        <is>
          <t>Both</t>
        </is>
      </c>
    </row>
    <row r="40">
      <c r="A40" s="9" t="inlineStr">
        <is>
          <t>**/*.ear</t>
        </is>
      </c>
      <c r="B40" s="5" t="inlineStr">
        <is>
          <t>No</t>
        </is>
      </c>
      <c r="C40" s="5" t="inlineStr">
        <is>
          <t>Yes</t>
        </is>
      </c>
      <c r="D40" s="5" t="inlineStr">
        <is>
          <t>No</t>
        </is>
      </c>
      <c r="E40" s="5" t="inlineStr">
        <is>
          <t>No</t>
        </is>
      </c>
      <c r="F40" s="5" t="inlineStr">
        <is>
          <t>No</t>
        </is>
      </c>
      <c r="G40" s="5" t="inlineStr">
        <is>
          <t>No</t>
        </is>
      </c>
      <c r="H40" s="5" t="inlineStr">
        <is>
          <t>No</t>
        </is>
      </c>
      <c r="I40" s="5" t="inlineStr">
        <is>
          <t>All</t>
        </is>
      </c>
      <c r="J40" s="5" t="inlineStr">
        <is>
          <t>No</t>
        </is>
      </c>
      <c r="K40" s="5" t="inlineStr">
        <is>
          <t>Yes</t>
        </is>
      </c>
      <c r="L40" s="5" t="inlineStr">
        <is>
          <t>Archive - JAR/WAR/etc. file</t>
        </is>
      </c>
      <c r="M40" s="5" t="inlineStr">
        <is>
          <t>Public</t>
        </is>
      </c>
      <c r="N40" s="5" t="inlineStr">
        <is>
          <t/>
        </is>
      </c>
      <c r="O40" s="5" t="inlineStr">
        <is>
          <t>Both</t>
        </is>
      </c>
    </row>
    <row r="41">
      <c r="A41" s="9" t="inlineStr">
        <is>
          <t>**/*.el</t>
        </is>
      </c>
      <c r="B41" s="5" t="inlineStr">
        <is>
          <t>Yes</t>
        </is>
      </c>
      <c r="C41" s="5" t="inlineStr">
        <is>
          <t>Yes</t>
        </is>
      </c>
      <c r="D41" s="5" t="inlineStr">
        <is>
          <t>Yes</t>
        </is>
      </c>
      <c r="E41" s="5" t="inlineStr">
        <is>
          <t>No</t>
        </is>
      </c>
      <c r="F41" s="5" t="inlineStr">
        <is>
          <t>No</t>
        </is>
      </c>
      <c r="G41" s="5" t="inlineStr">
        <is>
          <t>No</t>
        </is>
      </c>
      <c r="H41" s="5" t="inlineStr">
        <is>
          <t>No</t>
        </is>
      </c>
      <c r="I41" s="5" t="inlineStr">
        <is>
          <t>No</t>
        </is>
      </c>
      <c r="J41" s="5" t="inlineStr">
        <is>
          <t>Yes</t>
        </is>
      </c>
      <c r="K41" s="5" t="inlineStr">
        <is>
          <t>No</t>
        </is>
      </c>
      <c r="L41" s="5" t="inlineStr">
        <is>
          <t>Text file</t>
        </is>
      </c>
      <c r="M41" s="5" t="inlineStr">
        <is>
          <t>Public</t>
        </is>
      </c>
      <c r="N41" s="5" t="inlineStr">
        <is>
          <t/>
        </is>
      </c>
      <c r="O41" s="5" t="inlineStr">
        <is>
          <t>Both</t>
        </is>
      </c>
    </row>
    <row r="42">
      <c r="A42" s="9" t="inlineStr">
        <is>
          <t>**/*.erl</t>
        </is>
      </c>
      <c r="B42" s="5" t="inlineStr">
        <is>
          <t>Yes</t>
        </is>
      </c>
      <c r="C42" s="5" t="inlineStr">
        <is>
          <t>Yes</t>
        </is>
      </c>
      <c r="D42" s="5" t="inlineStr">
        <is>
          <t>Yes</t>
        </is>
      </c>
      <c r="E42" s="5" t="inlineStr">
        <is>
          <t>No</t>
        </is>
      </c>
      <c r="F42" s="5" t="inlineStr">
        <is>
          <t>No</t>
        </is>
      </c>
      <c r="G42" s="5" t="inlineStr">
        <is>
          <t>No</t>
        </is>
      </c>
      <c r="H42" s="5" t="inlineStr">
        <is>
          <t>No</t>
        </is>
      </c>
      <c r="I42" s="5" t="inlineStr">
        <is>
          <t>No</t>
        </is>
      </c>
      <c r="J42" s="5" t="inlineStr">
        <is>
          <t>Yes</t>
        </is>
      </c>
      <c r="K42" s="5" t="inlineStr">
        <is>
          <t>No</t>
        </is>
      </c>
      <c r="L42" s="5" t="inlineStr">
        <is>
          <t>Text file</t>
        </is>
      </c>
      <c r="M42" s="5" t="inlineStr">
        <is>
          <t>Public</t>
        </is>
      </c>
      <c r="N42" s="5" t="inlineStr">
        <is>
          <t/>
        </is>
      </c>
      <c r="O42" s="5" t="inlineStr">
        <is>
          <t>Both</t>
        </is>
      </c>
    </row>
    <row r="43">
      <c r="A43" s="9" t="inlineStr">
        <is>
          <t>**/*.exe</t>
        </is>
      </c>
      <c r="B43" s="5" t="inlineStr">
        <is>
          <t>No</t>
        </is>
      </c>
      <c r="C43" s="5" t="inlineStr">
        <is>
          <t>Yes</t>
        </is>
      </c>
      <c r="D43" s="5" t="inlineStr">
        <is>
          <t>No</t>
        </is>
      </c>
      <c r="E43" s="5" t="inlineStr">
        <is>
          <t>No</t>
        </is>
      </c>
      <c r="F43" s="5" t="inlineStr">
        <is>
          <t>No</t>
        </is>
      </c>
      <c r="G43" s="5" t="inlineStr">
        <is>
          <t>Yes</t>
        </is>
      </c>
      <c r="H43" s="5" t="inlineStr">
        <is>
          <t>No</t>
        </is>
      </c>
      <c r="I43" s="5" t="inlineStr">
        <is>
          <t>No</t>
        </is>
      </c>
      <c r="J43" s="5" t="inlineStr">
        <is>
          <t>No</t>
        </is>
      </c>
      <c r="K43" s="5" t="inlineStr">
        <is>
          <t>Yes</t>
        </is>
      </c>
      <c r="L43" s="5" t="inlineStr">
        <is>
          <t>Binary - Microsoft DLL executable/library</t>
        </is>
      </c>
      <c r="M43" s="5" t="inlineStr">
        <is>
          <t>Public</t>
        </is>
      </c>
      <c r="N43" s="5" t="inlineStr">
        <is>
          <t/>
        </is>
      </c>
      <c r="O43" s="5" t="inlineStr">
        <is>
          <t>Both</t>
        </is>
      </c>
    </row>
    <row r="44">
      <c r="A44" s="9" t="inlineStr">
        <is>
          <t>**/*.f</t>
        </is>
      </c>
      <c r="B44" s="5" t="inlineStr">
        <is>
          <t>Yes</t>
        </is>
      </c>
      <c r="C44" s="5" t="inlineStr">
        <is>
          <t>Yes</t>
        </is>
      </c>
      <c r="D44" s="5" t="inlineStr">
        <is>
          <t>Yes</t>
        </is>
      </c>
      <c r="E44" s="5" t="inlineStr">
        <is>
          <t>No</t>
        </is>
      </c>
      <c r="F44" s="5" t="inlineStr">
        <is>
          <t>No</t>
        </is>
      </c>
      <c r="G44" s="5" t="inlineStr">
        <is>
          <t>No</t>
        </is>
      </c>
      <c r="H44" s="5" t="inlineStr">
        <is>
          <t>No</t>
        </is>
      </c>
      <c r="I44" s="5" t="inlineStr">
        <is>
          <t>No</t>
        </is>
      </c>
      <c r="J44" s="5" t="inlineStr">
        <is>
          <t>Yes</t>
        </is>
      </c>
      <c r="K44" s="5" t="inlineStr">
        <is>
          <t>No</t>
        </is>
      </c>
      <c r="L44" s="5" t="inlineStr">
        <is>
          <t>Text file</t>
        </is>
      </c>
      <c r="M44" s="5" t="inlineStr">
        <is>
          <t>Public</t>
        </is>
      </c>
      <c r="N44" s="5" t="inlineStr">
        <is>
          <t/>
        </is>
      </c>
      <c r="O44" s="5" t="inlineStr">
        <is>
          <t>Both</t>
        </is>
      </c>
    </row>
    <row r="45">
      <c r="A45" s="9" t="inlineStr">
        <is>
          <t>**/*.f77</t>
        </is>
      </c>
      <c r="B45" s="5" t="inlineStr">
        <is>
          <t>Yes</t>
        </is>
      </c>
      <c r="C45" s="5" t="inlineStr">
        <is>
          <t>Yes</t>
        </is>
      </c>
      <c r="D45" s="5" t="inlineStr">
        <is>
          <t>Yes</t>
        </is>
      </c>
      <c r="E45" s="5" t="inlineStr">
        <is>
          <t>No</t>
        </is>
      </c>
      <c r="F45" s="5" t="inlineStr">
        <is>
          <t>No</t>
        </is>
      </c>
      <c r="G45" s="5" t="inlineStr">
        <is>
          <t>No</t>
        </is>
      </c>
      <c r="H45" s="5" t="inlineStr">
        <is>
          <t>No</t>
        </is>
      </c>
      <c r="I45" s="5" t="inlineStr">
        <is>
          <t>No</t>
        </is>
      </c>
      <c r="J45" s="5" t="inlineStr">
        <is>
          <t>Yes</t>
        </is>
      </c>
      <c r="K45" s="5" t="inlineStr">
        <is>
          <t>No</t>
        </is>
      </c>
      <c r="L45" s="5" t="inlineStr">
        <is>
          <t>Text file</t>
        </is>
      </c>
      <c r="M45" s="5" t="inlineStr">
        <is>
          <t>Public</t>
        </is>
      </c>
      <c r="N45" s="5" t="inlineStr">
        <is>
          <t/>
        </is>
      </c>
      <c r="O45" s="5" t="inlineStr">
        <is>
          <t>Both</t>
        </is>
      </c>
    </row>
    <row r="46">
      <c r="A46" s="9" t="inlineStr">
        <is>
          <t>**/*.f90</t>
        </is>
      </c>
      <c r="B46" s="5" t="inlineStr">
        <is>
          <t>Yes</t>
        </is>
      </c>
      <c r="C46" s="5" t="inlineStr">
        <is>
          <t>Yes</t>
        </is>
      </c>
      <c r="D46" s="5" t="inlineStr">
        <is>
          <t>Yes</t>
        </is>
      </c>
      <c r="E46" s="5" t="inlineStr">
        <is>
          <t>No</t>
        </is>
      </c>
      <c r="F46" s="5" t="inlineStr">
        <is>
          <t>No</t>
        </is>
      </c>
      <c r="G46" s="5" t="inlineStr">
        <is>
          <t>No</t>
        </is>
      </c>
      <c r="H46" s="5" t="inlineStr">
        <is>
          <t>No</t>
        </is>
      </c>
      <c r="I46" s="5" t="inlineStr">
        <is>
          <t>No</t>
        </is>
      </c>
      <c r="J46" s="5" t="inlineStr">
        <is>
          <t>Yes</t>
        </is>
      </c>
      <c r="K46" s="5" t="inlineStr">
        <is>
          <t>No</t>
        </is>
      </c>
      <c r="L46" s="5" t="inlineStr">
        <is>
          <t>Text file</t>
        </is>
      </c>
      <c r="M46" s="5" t="inlineStr">
        <is>
          <t>Public</t>
        </is>
      </c>
      <c r="N46" s="5" t="inlineStr">
        <is>
          <t/>
        </is>
      </c>
      <c r="O46" s="5" t="inlineStr">
        <is>
          <t>Both</t>
        </is>
      </c>
    </row>
    <row r="47">
      <c r="A47" s="9" t="inlineStr">
        <is>
          <t>**/*.for</t>
        </is>
      </c>
      <c r="B47" s="5" t="inlineStr">
        <is>
          <t>Yes</t>
        </is>
      </c>
      <c r="C47" s="5" t="inlineStr">
        <is>
          <t>Yes</t>
        </is>
      </c>
      <c r="D47" s="5" t="inlineStr">
        <is>
          <t>Yes</t>
        </is>
      </c>
      <c r="E47" s="5" t="inlineStr">
        <is>
          <t>No</t>
        </is>
      </c>
      <c r="F47" s="5" t="inlineStr">
        <is>
          <t>No</t>
        </is>
      </c>
      <c r="G47" s="5" t="inlineStr">
        <is>
          <t>No</t>
        </is>
      </c>
      <c r="H47" s="5" t="inlineStr">
        <is>
          <t>No</t>
        </is>
      </c>
      <c r="I47" s="5" t="inlineStr">
        <is>
          <t>No</t>
        </is>
      </c>
      <c r="J47" s="5" t="inlineStr">
        <is>
          <t>Yes</t>
        </is>
      </c>
      <c r="K47" s="5" t="inlineStr">
        <is>
          <t>No</t>
        </is>
      </c>
      <c r="L47" s="5" t="inlineStr">
        <is>
          <t>Text file</t>
        </is>
      </c>
      <c r="M47" s="5" t="inlineStr">
        <is>
          <t>Public</t>
        </is>
      </c>
      <c r="N47" s="5" t="inlineStr">
        <is>
          <t/>
        </is>
      </c>
      <c r="O47" s="5" t="inlineStr">
        <is>
          <t>Both</t>
        </is>
      </c>
    </row>
    <row r="48">
      <c r="A48" s="9" t="inlineStr">
        <is>
          <t>**/*.fpp</t>
        </is>
      </c>
      <c r="B48" s="5" t="inlineStr">
        <is>
          <t>Yes</t>
        </is>
      </c>
      <c r="C48" s="5" t="inlineStr">
        <is>
          <t>Yes</t>
        </is>
      </c>
      <c r="D48" s="5" t="inlineStr">
        <is>
          <t>Yes</t>
        </is>
      </c>
      <c r="E48" s="5" t="inlineStr">
        <is>
          <t>No</t>
        </is>
      </c>
      <c r="F48" s="5" t="inlineStr">
        <is>
          <t>No</t>
        </is>
      </c>
      <c r="G48" s="5" t="inlineStr">
        <is>
          <t>No</t>
        </is>
      </c>
      <c r="H48" s="5" t="inlineStr">
        <is>
          <t>No</t>
        </is>
      </c>
      <c r="I48" s="5" t="inlineStr">
        <is>
          <t>No</t>
        </is>
      </c>
      <c r="J48" s="5" t="inlineStr">
        <is>
          <t>Yes</t>
        </is>
      </c>
      <c r="K48" s="5" t="inlineStr">
        <is>
          <t>No</t>
        </is>
      </c>
      <c r="L48" s="5" t="inlineStr">
        <is>
          <t>Text file</t>
        </is>
      </c>
      <c r="M48" s="5" t="inlineStr">
        <is>
          <t>Public</t>
        </is>
      </c>
      <c r="N48" s="5" t="inlineStr">
        <is>
          <t/>
        </is>
      </c>
      <c r="O48" s="5" t="inlineStr">
        <is>
          <t>Both</t>
        </is>
      </c>
    </row>
    <row r="49">
      <c r="A49" s="9" t="inlineStr">
        <is>
          <t>**/*.frm</t>
        </is>
      </c>
      <c r="B49" s="5" t="inlineStr">
        <is>
          <t>Yes</t>
        </is>
      </c>
      <c r="C49" s="5" t="inlineStr">
        <is>
          <t>Yes</t>
        </is>
      </c>
      <c r="D49" s="5" t="inlineStr">
        <is>
          <t>Yes</t>
        </is>
      </c>
      <c r="E49" s="5" t="inlineStr">
        <is>
          <t>No</t>
        </is>
      </c>
      <c r="F49" s="5" t="inlineStr">
        <is>
          <t>No</t>
        </is>
      </c>
      <c r="G49" s="5" t="inlineStr">
        <is>
          <t>No</t>
        </is>
      </c>
      <c r="H49" s="5" t="inlineStr">
        <is>
          <t>No</t>
        </is>
      </c>
      <c r="I49" s="5" t="inlineStr">
        <is>
          <t>No</t>
        </is>
      </c>
      <c r="J49" s="5" t="inlineStr">
        <is>
          <t>Yes</t>
        </is>
      </c>
      <c r="K49" s="5" t="inlineStr">
        <is>
          <t>No</t>
        </is>
      </c>
      <c r="L49" s="5" t="inlineStr">
        <is>
          <t>Text file</t>
        </is>
      </c>
      <c r="M49" s="5" t="inlineStr">
        <is>
          <t>Public</t>
        </is>
      </c>
      <c r="N49" s="5" t="inlineStr">
        <is>
          <t/>
        </is>
      </c>
      <c r="O49" s="5" t="inlineStr">
        <is>
          <t>Both</t>
        </is>
      </c>
    </row>
    <row r="50">
      <c r="A50" s="9" t="inlineStr">
        <is>
          <t>**/*.fs</t>
        </is>
      </c>
      <c r="B50" s="5" t="inlineStr">
        <is>
          <t>Yes</t>
        </is>
      </c>
      <c r="C50" s="5" t="inlineStr">
        <is>
          <t>Yes</t>
        </is>
      </c>
      <c r="D50" s="5" t="inlineStr">
        <is>
          <t>Yes</t>
        </is>
      </c>
      <c r="E50" s="5" t="inlineStr">
        <is>
          <t>No</t>
        </is>
      </c>
      <c r="F50" s="5" t="inlineStr">
        <is>
          <t>No</t>
        </is>
      </c>
      <c r="G50" s="5" t="inlineStr">
        <is>
          <t>No</t>
        </is>
      </c>
      <c r="H50" s="5" t="inlineStr">
        <is>
          <t>No</t>
        </is>
      </c>
      <c r="I50" s="5" t="inlineStr">
        <is>
          <t>No</t>
        </is>
      </c>
      <c r="J50" s="5" t="inlineStr">
        <is>
          <t>Yes</t>
        </is>
      </c>
      <c r="K50" s="5" t="inlineStr">
        <is>
          <t>No</t>
        </is>
      </c>
      <c r="L50" s="5" t="inlineStr">
        <is>
          <t>Text file</t>
        </is>
      </c>
      <c r="M50" s="5" t="inlineStr">
        <is>
          <t>Public</t>
        </is>
      </c>
      <c r="N50" s="5" t="inlineStr">
        <is>
          <t/>
        </is>
      </c>
      <c r="O50" s="5" t="inlineStr">
        <is>
          <t>Both</t>
        </is>
      </c>
    </row>
    <row r="51">
      <c r="A51" s="9" t="inlineStr">
        <is>
          <t>**/*.g77</t>
        </is>
      </c>
      <c r="B51" s="5" t="inlineStr">
        <is>
          <t>Yes</t>
        </is>
      </c>
      <c r="C51" s="5" t="inlineStr">
        <is>
          <t>Yes</t>
        </is>
      </c>
      <c r="D51" s="5" t="inlineStr">
        <is>
          <t>Yes</t>
        </is>
      </c>
      <c r="E51" s="5" t="inlineStr">
        <is>
          <t>No</t>
        </is>
      </c>
      <c r="F51" s="5" t="inlineStr">
        <is>
          <t>No</t>
        </is>
      </c>
      <c r="G51" s="5" t="inlineStr">
        <is>
          <t>No</t>
        </is>
      </c>
      <c r="H51" s="5" t="inlineStr">
        <is>
          <t>No</t>
        </is>
      </c>
      <c r="I51" s="5" t="inlineStr">
        <is>
          <t>No</t>
        </is>
      </c>
      <c r="J51" s="5" t="inlineStr">
        <is>
          <t>Yes</t>
        </is>
      </c>
      <c r="K51" s="5" t="inlineStr">
        <is>
          <t>No</t>
        </is>
      </c>
      <c r="L51" s="5" t="inlineStr">
        <is>
          <t>Text file</t>
        </is>
      </c>
      <c r="M51" s="5" t="inlineStr">
        <is>
          <t>Public</t>
        </is>
      </c>
      <c r="N51" s="5" t="inlineStr">
        <is>
          <t/>
        </is>
      </c>
      <c r="O51" s="5" t="inlineStr">
        <is>
          <t>Both</t>
        </is>
      </c>
    </row>
    <row r="52">
      <c r="A52" s="9" t="inlineStr">
        <is>
          <t>**/*.g90</t>
        </is>
      </c>
      <c r="B52" s="5" t="inlineStr">
        <is>
          <t>Yes</t>
        </is>
      </c>
      <c r="C52" s="5" t="inlineStr">
        <is>
          <t>Yes</t>
        </is>
      </c>
      <c r="D52" s="5" t="inlineStr">
        <is>
          <t>Yes</t>
        </is>
      </c>
      <c r="E52" s="5" t="inlineStr">
        <is>
          <t>No</t>
        </is>
      </c>
      <c r="F52" s="5" t="inlineStr">
        <is>
          <t>No</t>
        </is>
      </c>
      <c r="G52" s="5" t="inlineStr">
        <is>
          <t>No</t>
        </is>
      </c>
      <c r="H52" s="5" t="inlineStr">
        <is>
          <t>No</t>
        </is>
      </c>
      <c r="I52" s="5" t="inlineStr">
        <is>
          <t>No</t>
        </is>
      </c>
      <c r="J52" s="5" t="inlineStr">
        <is>
          <t>Yes</t>
        </is>
      </c>
      <c r="K52" s="5" t="inlineStr">
        <is>
          <t>No</t>
        </is>
      </c>
      <c r="L52" s="5" t="inlineStr">
        <is>
          <t>Text file</t>
        </is>
      </c>
      <c r="M52" s="5" t="inlineStr">
        <is>
          <t>Public</t>
        </is>
      </c>
      <c r="N52" s="5" t="inlineStr">
        <is>
          <t/>
        </is>
      </c>
      <c r="O52" s="5" t="inlineStr">
        <is>
          <t>Both</t>
        </is>
      </c>
    </row>
    <row r="53">
      <c r="A53" s="9" t="inlineStr">
        <is>
          <t>**/*.gem</t>
        </is>
      </c>
      <c r="B53" s="5" t="inlineStr">
        <is>
          <t>No</t>
        </is>
      </c>
      <c r="C53" s="5" t="inlineStr">
        <is>
          <t>Yes</t>
        </is>
      </c>
      <c r="D53" s="5" t="inlineStr">
        <is>
          <t>No</t>
        </is>
      </c>
      <c r="E53" s="5" t="inlineStr">
        <is>
          <t>No</t>
        </is>
      </c>
      <c r="F53" s="5" t="inlineStr">
        <is>
          <t>No</t>
        </is>
      </c>
      <c r="G53" s="5" t="inlineStr">
        <is>
          <t>No</t>
        </is>
      </c>
      <c r="H53" s="5" t="inlineStr">
        <is>
          <t>No</t>
        </is>
      </c>
      <c r="I53" s="5" t="inlineStr">
        <is>
          <t>All</t>
        </is>
      </c>
      <c r="J53" s="5" t="inlineStr">
        <is>
          <t>No</t>
        </is>
      </c>
      <c r="K53" s="5" t="inlineStr">
        <is>
          <t>Yes</t>
        </is>
      </c>
      <c r="L53" s="5" t="inlineStr">
        <is>
          <t>Archive - TAR file</t>
        </is>
      </c>
      <c r="M53" s="5" t="inlineStr">
        <is>
          <t>Public</t>
        </is>
      </c>
      <c r="N53" s="5" t="inlineStr">
        <is>
          <t/>
        </is>
      </c>
      <c r="O53" s="5" t="inlineStr">
        <is>
          <t>Both</t>
        </is>
      </c>
    </row>
    <row r="54">
      <c r="A54" s="9" t="inlineStr">
        <is>
          <t>**/*.gif</t>
        </is>
      </c>
      <c r="B54" s="5" t="inlineStr">
        <is>
          <t>No</t>
        </is>
      </c>
      <c r="C54" s="5" t="inlineStr">
        <is>
          <t>Yes</t>
        </is>
      </c>
      <c r="D54" s="5" t="inlineStr">
        <is>
          <t>No</t>
        </is>
      </c>
      <c r="E54" s="5" t="inlineStr">
        <is>
          <t>No</t>
        </is>
      </c>
      <c r="F54" s="5" t="inlineStr">
        <is>
          <t>No</t>
        </is>
      </c>
      <c r="G54" s="5" t="inlineStr">
        <is>
          <t>No</t>
        </is>
      </c>
      <c r="H54" s="5" t="inlineStr">
        <is>
          <t>No</t>
        </is>
      </c>
      <c r="I54" s="5" t="inlineStr">
        <is>
          <t>No</t>
        </is>
      </c>
      <c r="J54" s="5" t="inlineStr">
        <is>
          <t>No</t>
        </is>
      </c>
      <c r="K54" s="5" t="inlineStr">
        <is>
          <t>No</t>
        </is>
      </c>
      <c r="L54" s="5" t="inlineStr">
        <is>
          <t>Binary file</t>
        </is>
      </c>
      <c r="M54" s="5" t="inlineStr">
        <is>
          <t>Public</t>
        </is>
      </c>
      <c r="N54" s="5" t="inlineStr">
        <is>
          <t/>
        </is>
      </c>
      <c r="O54" s="5" t="inlineStr">
        <is>
          <t>Both</t>
        </is>
      </c>
    </row>
    <row r="55">
      <c r="A55" s="9" t="inlineStr">
        <is>
          <t>**/.git</t>
        </is>
      </c>
      <c r="B55" s="5" t="inlineStr">
        <is>
          <t>No</t>
        </is>
      </c>
      <c r="C55" s="5" t="inlineStr">
        <is>
          <t>No</t>
        </is>
      </c>
      <c r="D55" s="5" t="inlineStr">
        <is>
          <t>No</t>
        </is>
      </c>
      <c r="E55" s="5" t="inlineStr">
        <is>
          <t>No</t>
        </is>
      </c>
      <c r="F55" s="5" t="inlineStr">
        <is>
          <t>No</t>
        </is>
      </c>
      <c r="G55" s="5" t="inlineStr">
        <is>
          <t>No</t>
        </is>
      </c>
      <c r="H55" s="5" t="inlineStr">
        <is>
          <t>No</t>
        </is>
      </c>
      <c r="I55" s="5" t="inlineStr">
        <is>
          <t>No</t>
        </is>
      </c>
      <c r="J55" s="5" t="inlineStr">
        <is>
          <t>No</t>
        </is>
      </c>
      <c r="K55" s="5" t="inlineStr">
        <is>
          <t>No</t>
        </is>
      </c>
      <c r="L55" s="5" t="inlineStr">
        <is>
          <t>Ignored file or directory</t>
        </is>
      </c>
      <c r="M55" s="5" t="inlineStr">
        <is>
          <t>Public</t>
        </is>
      </c>
      <c r="N55" s="5" t="inlineStr">
        <is>
          <t/>
        </is>
      </c>
      <c r="O55" s="5" t="inlineStr">
        <is>
          <t>Both</t>
        </is>
      </c>
    </row>
    <row r="56">
      <c r="A56" s="9" t="inlineStr">
        <is>
          <t>**/*.gitattributes</t>
        </is>
      </c>
      <c r="B56" s="5" t="inlineStr">
        <is>
          <t>No</t>
        </is>
      </c>
      <c r="C56" s="5" t="inlineStr">
        <is>
          <t>No</t>
        </is>
      </c>
      <c r="D56" s="5" t="inlineStr">
        <is>
          <t>No</t>
        </is>
      </c>
      <c r="E56" s="5" t="inlineStr">
        <is>
          <t>No</t>
        </is>
      </c>
      <c r="F56" s="5" t="inlineStr">
        <is>
          <t>No</t>
        </is>
      </c>
      <c r="G56" s="5" t="inlineStr">
        <is>
          <t>No</t>
        </is>
      </c>
      <c r="H56" s="5" t="inlineStr">
        <is>
          <t>No</t>
        </is>
      </c>
      <c r="I56" s="5" t="inlineStr">
        <is>
          <t>No</t>
        </is>
      </c>
      <c r="J56" s="5" t="inlineStr">
        <is>
          <t>No</t>
        </is>
      </c>
      <c r="K56" s="5" t="inlineStr">
        <is>
          <t>No</t>
        </is>
      </c>
      <c r="L56" s="5" t="inlineStr">
        <is>
          <t>Ignored file or directory</t>
        </is>
      </c>
      <c r="M56" s="5" t="inlineStr">
        <is>
          <t>Public</t>
        </is>
      </c>
      <c r="N56" s="5" t="inlineStr">
        <is>
          <t/>
        </is>
      </c>
      <c r="O56" s="5" t="inlineStr">
        <is>
          <t>Both</t>
        </is>
      </c>
    </row>
    <row r="57">
      <c r="A57" s="9" t="inlineStr">
        <is>
          <t>**/*.gitignore</t>
        </is>
      </c>
      <c r="B57" s="5" t="inlineStr">
        <is>
          <t>No</t>
        </is>
      </c>
      <c r="C57" s="5" t="inlineStr">
        <is>
          <t>No</t>
        </is>
      </c>
      <c r="D57" s="5" t="inlineStr">
        <is>
          <t>No</t>
        </is>
      </c>
      <c r="E57" s="5" t="inlineStr">
        <is>
          <t>No</t>
        </is>
      </c>
      <c r="F57" s="5" t="inlineStr">
        <is>
          <t>No</t>
        </is>
      </c>
      <c r="G57" s="5" t="inlineStr">
        <is>
          <t>No</t>
        </is>
      </c>
      <c r="H57" s="5" t="inlineStr">
        <is>
          <t>No</t>
        </is>
      </c>
      <c r="I57" s="5" t="inlineStr">
        <is>
          <t>No</t>
        </is>
      </c>
      <c r="J57" s="5" t="inlineStr">
        <is>
          <t>No</t>
        </is>
      </c>
      <c r="K57" s="5" t="inlineStr">
        <is>
          <t>No</t>
        </is>
      </c>
      <c r="L57" s="5" t="inlineStr">
        <is>
          <t>Ignored file or directory</t>
        </is>
      </c>
      <c r="M57" s="5" t="inlineStr">
        <is>
          <t>Public</t>
        </is>
      </c>
      <c r="N57" s="5" t="inlineStr">
        <is>
          <t/>
        </is>
      </c>
      <c r="O57" s="5" t="inlineStr">
        <is>
          <t>Both</t>
        </is>
      </c>
    </row>
    <row r="58">
      <c r="A58" s="9" t="inlineStr">
        <is>
          <t>**/*.gitmodules</t>
        </is>
      </c>
      <c r="B58" s="5" t="inlineStr">
        <is>
          <t>No</t>
        </is>
      </c>
      <c r="C58" s="5" t="inlineStr">
        <is>
          <t>No</t>
        </is>
      </c>
      <c r="D58" s="5" t="inlineStr">
        <is>
          <t>No</t>
        </is>
      </c>
      <c r="E58" s="5" t="inlineStr">
        <is>
          <t>No</t>
        </is>
      </c>
      <c r="F58" s="5" t="inlineStr">
        <is>
          <t>No</t>
        </is>
      </c>
      <c r="G58" s="5" t="inlineStr">
        <is>
          <t>No</t>
        </is>
      </c>
      <c r="H58" s="5" t="inlineStr">
        <is>
          <t>No</t>
        </is>
      </c>
      <c r="I58" s="5" t="inlineStr">
        <is>
          <t>No</t>
        </is>
      </c>
      <c r="J58" s="5" t="inlineStr">
        <is>
          <t>No</t>
        </is>
      </c>
      <c r="K58" s="5" t="inlineStr">
        <is>
          <t>No</t>
        </is>
      </c>
      <c r="L58" s="5" t="inlineStr">
        <is>
          <t>Ignored file or directory</t>
        </is>
      </c>
      <c r="M58" s="5" t="inlineStr">
        <is>
          <t>Public</t>
        </is>
      </c>
      <c r="N58" s="5" t="inlineStr">
        <is>
          <t/>
        </is>
      </c>
      <c r="O58" s="5" t="inlineStr">
        <is>
          <t>Both</t>
        </is>
      </c>
    </row>
    <row r="59">
      <c r="A59" s="9" t="inlineStr">
        <is>
          <t>**/*.go</t>
        </is>
      </c>
      <c r="B59" s="5" t="inlineStr">
        <is>
          <t>Yes</t>
        </is>
      </c>
      <c r="C59" s="5" t="inlineStr">
        <is>
          <t>Yes</t>
        </is>
      </c>
      <c r="D59" s="5" t="inlineStr">
        <is>
          <t>Yes</t>
        </is>
      </c>
      <c r="E59" s="5" t="inlineStr">
        <is>
          <t>No</t>
        </is>
      </c>
      <c r="F59" s="5" t="inlineStr">
        <is>
          <t>No</t>
        </is>
      </c>
      <c r="G59" s="5" t="inlineStr">
        <is>
          <t>No</t>
        </is>
      </c>
      <c r="H59" s="5" t="inlineStr">
        <is>
          <t>No</t>
        </is>
      </c>
      <c r="I59" s="5" t="inlineStr">
        <is>
          <t>No</t>
        </is>
      </c>
      <c r="J59" s="5" t="inlineStr">
        <is>
          <t>Yes</t>
        </is>
      </c>
      <c r="K59" s="5" t="inlineStr">
        <is>
          <t>No</t>
        </is>
      </c>
      <c r="L59" s="5" t="inlineStr">
        <is>
          <t>Text - C/C++/C# source</t>
        </is>
      </c>
      <c r="M59" s="5" t="inlineStr">
        <is>
          <t>Public</t>
        </is>
      </c>
      <c r="N59" s="5" t="inlineStr">
        <is>
          <t/>
        </is>
      </c>
      <c r="O59" s="5" t="inlineStr">
        <is>
          <t>Both</t>
        </is>
      </c>
    </row>
    <row r="60">
      <c r="A60" s="9" t="inlineStr">
        <is>
          <t>**/*gpl*</t>
        </is>
      </c>
      <c r="B60" s="5" t="inlineStr">
        <is>
          <t>Yes</t>
        </is>
      </c>
      <c r="C60" s="5" t="inlineStr">
        <is>
          <t>Yes</t>
        </is>
      </c>
      <c r="D60" s="5" t="inlineStr">
        <is>
          <t>Yes</t>
        </is>
      </c>
      <c r="E60" s="5" t="inlineStr">
        <is>
          <t>No</t>
        </is>
      </c>
      <c r="F60" s="5" t="inlineStr">
        <is>
          <t>No</t>
        </is>
      </c>
      <c r="G60" s="5" t="inlineStr">
        <is>
          <t>No</t>
        </is>
      </c>
      <c r="H60" s="5" t="inlineStr">
        <is>
          <t>No</t>
        </is>
      </c>
      <c r="I60" s="5" t="inlineStr">
        <is>
          <t>No</t>
        </is>
      </c>
      <c r="J60" s="5" t="inlineStr">
        <is>
          <t>Yes</t>
        </is>
      </c>
      <c r="K60" s="5" t="inlineStr">
        <is>
          <t>Yes</t>
        </is>
      </c>
      <c r="L60" s="5" t="inlineStr">
        <is>
          <t>Text file</t>
        </is>
      </c>
      <c r="M60" s="5" t="inlineStr">
        <is>
          <t>Public</t>
        </is>
      </c>
      <c r="N60" s="5" t="inlineStr">
        <is>
          <t/>
        </is>
      </c>
      <c r="O60" s="5" t="inlineStr">
        <is>
          <t>Both</t>
        </is>
      </c>
    </row>
    <row r="61">
      <c r="A61" s="9" t="inlineStr">
        <is>
          <t>**/*.groovy</t>
        </is>
      </c>
      <c r="B61" s="5" t="inlineStr">
        <is>
          <t>Yes</t>
        </is>
      </c>
      <c r="C61" s="5" t="inlineStr">
        <is>
          <t>Yes</t>
        </is>
      </c>
      <c r="D61" s="5" t="inlineStr">
        <is>
          <t>Yes</t>
        </is>
      </c>
      <c r="E61" s="5" t="inlineStr">
        <is>
          <t>No</t>
        </is>
      </c>
      <c r="F61" s="5" t="inlineStr">
        <is>
          <t>No</t>
        </is>
      </c>
      <c r="G61" s="5" t="inlineStr">
        <is>
          <t>No</t>
        </is>
      </c>
      <c r="H61" s="5" t="inlineStr">
        <is>
          <t>No</t>
        </is>
      </c>
      <c r="I61" s="5" t="inlineStr">
        <is>
          <t>No</t>
        </is>
      </c>
      <c r="J61" s="5" t="inlineStr">
        <is>
          <t>Yes</t>
        </is>
      </c>
      <c r="K61" s="5" t="inlineStr">
        <is>
          <t>No</t>
        </is>
      </c>
      <c r="L61" s="5" t="inlineStr">
        <is>
          <t>Text file</t>
        </is>
      </c>
      <c r="M61" s="5" t="inlineStr">
        <is>
          <t>Public</t>
        </is>
      </c>
      <c r="N61" s="5" t="inlineStr">
        <is>
          <t/>
        </is>
      </c>
      <c r="O61" s="5" t="inlineStr">
        <is>
          <t>Both</t>
        </is>
      </c>
    </row>
    <row r="62">
      <c r="A62" s="9" t="inlineStr">
        <is>
          <t>**/*.gz</t>
        </is>
      </c>
      <c r="B62" s="5" t="inlineStr">
        <is>
          <t>No</t>
        </is>
      </c>
      <c r="C62" s="5" t="inlineStr">
        <is>
          <t>Yes</t>
        </is>
      </c>
      <c r="D62" s="5" t="inlineStr">
        <is>
          <t>No</t>
        </is>
      </c>
      <c r="E62" s="5" t="inlineStr">
        <is>
          <t>No</t>
        </is>
      </c>
      <c r="F62" s="5" t="inlineStr">
        <is>
          <t>No</t>
        </is>
      </c>
      <c r="G62" s="5" t="inlineStr">
        <is>
          <t>No</t>
        </is>
      </c>
      <c r="H62" s="5" t="inlineStr">
        <is>
          <t>Yes</t>
        </is>
      </c>
      <c r="I62" s="5" t="inlineStr">
        <is>
          <t>No</t>
        </is>
      </c>
      <c r="J62" s="5" t="inlineStr">
        <is>
          <t>No</t>
        </is>
      </c>
      <c r="K62" s="5" t="inlineStr">
        <is>
          <t>No</t>
        </is>
      </c>
      <c r="L62" s="5" t="inlineStr">
        <is>
          <t>Compressed - GZIP file</t>
        </is>
      </c>
      <c r="M62" s="5" t="inlineStr">
        <is>
          <t>Public</t>
        </is>
      </c>
      <c r="N62" s="5" t="inlineStr">
        <is>
          <t/>
        </is>
      </c>
      <c r="O62" s="5" t="inlineStr">
        <is>
          <t>Both</t>
        </is>
      </c>
    </row>
    <row r="63">
      <c r="A63" s="9" t="inlineStr">
        <is>
          <t>**/*.h</t>
        </is>
      </c>
      <c r="B63" s="5" t="inlineStr">
        <is>
          <t>Yes</t>
        </is>
      </c>
      <c r="C63" s="5" t="inlineStr">
        <is>
          <t>Yes</t>
        </is>
      </c>
      <c r="D63" s="5" t="inlineStr">
        <is>
          <t>Yes</t>
        </is>
      </c>
      <c r="E63" s="5" t="inlineStr">
        <is>
          <t>Yes</t>
        </is>
      </c>
      <c r="F63" s="5" t="inlineStr">
        <is>
          <t>No</t>
        </is>
      </c>
      <c r="G63" s="5" t="inlineStr">
        <is>
          <t>No</t>
        </is>
      </c>
      <c r="H63" s="5" t="inlineStr">
        <is>
          <t>No</t>
        </is>
      </c>
      <c r="I63" s="5" t="inlineStr">
        <is>
          <t>No</t>
        </is>
      </c>
      <c r="J63" s="5" t="inlineStr">
        <is>
          <t>Yes</t>
        </is>
      </c>
      <c r="K63" s="5" t="inlineStr">
        <is>
          <t>No</t>
        </is>
      </c>
      <c r="L63" s="5" t="inlineStr">
        <is>
          <t>Text - C/C++/C# source</t>
        </is>
      </c>
      <c r="M63" s="5" t="inlineStr">
        <is>
          <t>Public</t>
        </is>
      </c>
      <c r="N63" s="5" t="inlineStr">
        <is>
          <t/>
        </is>
      </c>
      <c r="O63" s="5" t="inlineStr">
        <is>
          <t>Both</t>
        </is>
      </c>
    </row>
    <row r="64">
      <c r="A64" s="9" t="inlineStr">
        <is>
          <t>**/.hg</t>
        </is>
      </c>
      <c r="B64" s="5" t="inlineStr">
        <is>
          <t>No</t>
        </is>
      </c>
      <c r="C64" s="5" t="inlineStr">
        <is>
          <t>No</t>
        </is>
      </c>
      <c r="D64" s="5" t="inlineStr">
        <is>
          <t>No</t>
        </is>
      </c>
      <c r="E64" s="5" t="inlineStr">
        <is>
          <t>No</t>
        </is>
      </c>
      <c r="F64" s="5" t="inlineStr">
        <is>
          <t>No</t>
        </is>
      </c>
      <c r="G64" s="5" t="inlineStr">
        <is>
          <t>No</t>
        </is>
      </c>
      <c r="H64" s="5" t="inlineStr">
        <is>
          <t>No</t>
        </is>
      </c>
      <c r="I64" s="5" t="inlineStr">
        <is>
          <t>No</t>
        </is>
      </c>
      <c r="J64" s="5" t="inlineStr">
        <is>
          <t>No</t>
        </is>
      </c>
      <c r="K64" s="5" t="inlineStr">
        <is>
          <t>No</t>
        </is>
      </c>
      <c r="L64" s="5" t="inlineStr">
        <is>
          <t>Ignored file or directory</t>
        </is>
      </c>
      <c r="M64" s="5" t="inlineStr">
        <is>
          <t>Public</t>
        </is>
      </c>
      <c r="N64" s="5" t="inlineStr">
        <is>
          <t/>
        </is>
      </c>
      <c r="O64" s="5" t="inlineStr">
        <is>
          <t>Both</t>
        </is>
      </c>
    </row>
    <row r="65">
      <c r="A65" s="9" t="inlineStr">
        <is>
          <t>**/*.hh</t>
        </is>
      </c>
      <c r="B65" s="5" t="inlineStr">
        <is>
          <t>Yes</t>
        </is>
      </c>
      <c r="C65" s="5" t="inlineStr">
        <is>
          <t>Yes</t>
        </is>
      </c>
      <c r="D65" s="5" t="inlineStr">
        <is>
          <t>Yes</t>
        </is>
      </c>
      <c r="E65" s="5" t="inlineStr">
        <is>
          <t>Yes</t>
        </is>
      </c>
      <c r="F65" s="5" t="inlineStr">
        <is>
          <t>No</t>
        </is>
      </c>
      <c r="G65" s="5" t="inlineStr">
        <is>
          <t>No</t>
        </is>
      </c>
      <c r="H65" s="5" t="inlineStr">
        <is>
          <t>No</t>
        </is>
      </c>
      <c r="I65" s="5" t="inlineStr">
        <is>
          <t>No</t>
        </is>
      </c>
      <c r="J65" s="5" t="inlineStr">
        <is>
          <t>Yes</t>
        </is>
      </c>
      <c r="K65" s="5" t="inlineStr">
        <is>
          <t>No</t>
        </is>
      </c>
      <c r="L65" s="5" t="inlineStr">
        <is>
          <t>Text - C/C++/C# source</t>
        </is>
      </c>
      <c r="M65" s="5" t="inlineStr">
        <is>
          <t>Public</t>
        </is>
      </c>
      <c r="N65" s="5" t="inlineStr">
        <is>
          <t/>
        </is>
      </c>
      <c r="O65" s="5" t="inlineStr">
        <is>
          <t>Both</t>
        </is>
      </c>
    </row>
    <row r="66">
      <c r="A66" s="9" t="inlineStr">
        <is>
          <t>**/*.hpp</t>
        </is>
      </c>
      <c r="B66" s="5" t="inlineStr">
        <is>
          <t>Yes</t>
        </is>
      </c>
      <c r="C66" s="5" t="inlineStr">
        <is>
          <t>Yes</t>
        </is>
      </c>
      <c r="D66" s="5" t="inlineStr">
        <is>
          <t>Yes</t>
        </is>
      </c>
      <c r="E66" s="5" t="inlineStr">
        <is>
          <t>Yes</t>
        </is>
      </c>
      <c r="F66" s="5" t="inlineStr">
        <is>
          <t>No</t>
        </is>
      </c>
      <c r="G66" s="5" t="inlineStr">
        <is>
          <t>No</t>
        </is>
      </c>
      <c r="H66" s="5" t="inlineStr">
        <is>
          <t>No</t>
        </is>
      </c>
      <c r="I66" s="5" t="inlineStr">
        <is>
          <t>No</t>
        </is>
      </c>
      <c r="J66" s="5" t="inlineStr">
        <is>
          <t>Yes</t>
        </is>
      </c>
      <c r="K66" s="5" t="inlineStr">
        <is>
          <t>No</t>
        </is>
      </c>
      <c r="L66" s="5" t="inlineStr">
        <is>
          <t>Text - C/C++/C# source</t>
        </is>
      </c>
      <c r="M66" s="5" t="inlineStr">
        <is>
          <t>Public</t>
        </is>
      </c>
      <c r="N66" s="5" t="inlineStr">
        <is>
          <t/>
        </is>
      </c>
      <c r="O66" s="5" t="inlineStr">
        <is>
          <t>Both</t>
        </is>
      </c>
    </row>
    <row r="67">
      <c r="A67" s="9" t="inlineStr">
        <is>
          <t>**/*.hrl</t>
        </is>
      </c>
      <c r="B67" s="5" t="inlineStr">
        <is>
          <t>Yes</t>
        </is>
      </c>
      <c r="C67" s="5" t="inlineStr">
        <is>
          <t>Yes</t>
        </is>
      </c>
      <c r="D67" s="5" t="inlineStr">
        <is>
          <t>Yes</t>
        </is>
      </c>
      <c r="E67" s="5" t="inlineStr">
        <is>
          <t>No</t>
        </is>
      </c>
      <c r="F67" s="5" t="inlineStr">
        <is>
          <t>No</t>
        </is>
      </c>
      <c r="G67" s="5" t="inlineStr">
        <is>
          <t>No</t>
        </is>
      </c>
      <c r="H67" s="5" t="inlineStr">
        <is>
          <t>No</t>
        </is>
      </c>
      <c r="I67" s="5" t="inlineStr">
        <is>
          <t>No</t>
        </is>
      </c>
      <c r="J67" s="5" t="inlineStr">
        <is>
          <t>Yes</t>
        </is>
      </c>
      <c r="K67" s="5" t="inlineStr">
        <is>
          <t>No</t>
        </is>
      </c>
      <c r="L67" s="5" t="inlineStr">
        <is>
          <t>Text file</t>
        </is>
      </c>
      <c r="M67" s="5" t="inlineStr">
        <is>
          <t>Public</t>
        </is>
      </c>
      <c r="N67" s="5" t="inlineStr">
        <is>
          <t/>
        </is>
      </c>
      <c r="O67" s="5" t="inlineStr">
        <is>
          <t>Both</t>
        </is>
      </c>
    </row>
    <row r="68">
      <c r="A68" s="9" t="inlineStr">
        <is>
          <t>**/*.htm</t>
        </is>
      </c>
      <c r="B68" s="5" t="inlineStr">
        <is>
          <t>No</t>
        </is>
      </c>
      <c r="C68" s="5" t="inlineStr">
        <is>
          <t>Yes</t>
        </is>
      </c>
      <c r="D68" s="5" t="inlineStr">
        <is>
          <t>Yes</t>
        </is>
      </c>
      <c r="E68" s="5" t="inlineStr">
        <is>
          <t>No</t>
        </is>
      </c>
      <c r="F68" s="5" t="inlineStr">
        <is>
          <t>No</t>
        </is>
      </c>
      <c r="G68" s="5" t="inlineStr">
        <is>
          <t>No</t>
        </is>
      </c>
      <c r="H68" s="5" t="inlineStr">
        <is>
          <t>No</t>
        </is>
      </c>
      <c r="I68" s="5" t="inlineStr">
        <is>
          <t>No</t>
        </is>
      </c>
      <c r="J68" s="5" t="inlineStr">
        <is>
          <t>Yes</t>
        </is>
      </c>
      <c r="K68" s="5" t="inlineStr">
        <is>
          <t>No</t>
        </is>
      </c>
      <c r="L68" s="5" t="inlineStr">
        <is>
          <t>Text file</t>
        </is>
      </c>
      <c r="M68" s="5" t="inlineStr">
        <is>
          <t>Public</t>
        </is>
      </c>
      <c r="N68" s="5" t="inlineStr">
        <is>
          <t/>
        </is>
      </c>
      <c r="O68" s="5" t="inlineStr">
        <is>
          <t>Both</t>
        </is>
      </c>
    </row>
    <row r="69">
      <c r="A69" s="9" t="inlineStr">
        <is>
          <t>**/*.html</t>
        </is>
      </c>
      <c r="B69" s="5" t="inlineStr">
        <is>
          <t>No</t>
        </is>
      </c>
      <c r="C69" s="5" t="inlineStr">
        <is>
          <t>Yes</t>
        </is>
      </c>
      <c r="D69" s="5" t="inlineStr">
        <is>
          <t>Yes</t>
        </is>
      </c>
      <c r="E69" s="5" t="inlineStr">
        <is>
          <t>No</t>
        </is>
      </c>
      <c r="F69" s="5" t="inlineStr">
        <is>
          <t>No</t>
        </is>
      </c>
      <c r="G69" s="5" t="inlineStr">
        <is>
          <t>No</t>
        </is>
      </c>
      <c r="H69" s="5" t="inlineStr">
        <is>
          <t>No</t>
        </is>
      </c>
      <c r="I69" s="5" t="inlineStr">
        <is>
          <t>No</t>
        </is>
      </c>
      <c r="J69" s="5" t="inlineStr">
        <is>
          <t>Yes</t>
        </is>
      </c>
      <c r="K69" s="5" t="inlineStr">
        <is>
          <t>No</t>
        </is>
      </c>
      <c r="L69" s="5" t="inlineStr">
        <is>
          <t>Text file</t>
        </is>
      </c>
      <c r="M69" s="5" t="inlineStr">
        <is>
          <t>Public</t>
        </is>
      </c>
      <c r="N69" s="5" t="inlineStr">
        <is>
          <t/>
        </is>
      </c>
      <c r="O69" s="5" t="inlineStr">
        <is>
          <t>Both</t>
        </is>
      </c>
    </row>
    <row r="70">
      <c r="A70" s="9" t="inlineStr">
        <is>
          <t>**/*.hxx</t>
        </is>
      </c>
      <c r="B70" s="5" t="inlineStr">
        <is>
          <t>Yes</t>
        </is>
      </c>
      <c r="C70" s="5" t="inlineStr">
        <is>
          <t>Yes</t>
        </is>
      </c>
      <c r="D70" s="5" t="inlineStr">
        <is>
          <t>Yes</t>
        </is>
      </c>
      <c r="E70" s="5" t="inlineStr">
        <is>
          <t>Yes</t>
        </is>
      </c>
      <c r="F70" s="5" t="inlineStr">
        <is>
          <t>No</t>
        </is>
      </c>
      <c r="G70" s="5" t="inlineStr">
        <is>
          <t>No</t>
        </is>
      </c>
      <c r="H70" s="5" t="inlineStr">
        <is>
          <t>No</t>
        </is>
      </c>
      <c r="I70" s="5" t="inlineStr">
        <is>
          <t>No</t>
        </is>
      </c>
      <c r="J70" s="5" t="inlineStr">
        <is>
          <t>Yes</t>
        </is>
      </c>
      <c r="K70" s="5" t="inlineStr">
        <is>
          <t>No</t>
        </is>
      </c>
      <c r="L70" s="5" t="inlineStr">
        <is>
          <t>Text - C/C++/C# source</t>
        </is>
      </c>
      <c r="M70" s="5" t="inlineStr">
        <is>
          <t>Public</t>
        </is>
      </c>
      <c r="N70" s="5" t="inlineStr">
        <is>
          <t/>
        </is>
      </c>
      <c r="O70" s="5" t="inlineStr">
        <is>
          <t>Both</t>
        </is>
      </c>
    </row>
    <row r="71">
      <c r="A71" s="9" t="inlineStr">
        <is>
          <t>**/*.idl</t>
        </is>
      </c>
      <c r="B71" s="5" t="inlineStr">
        <is>
          <t>Yes</t>
        </is>
      </c>
      <c r="C71" s="5" t="inlineStr">
        <is>
          <t>Yes</t>
        </is>
      </c>
      <c r="D71" s="5" t="inlineStr">
        <is>
          <t>Yes</t>
        </is>
      </c>
      <c r="E71" s="5" t="inlineStr">
        <is>
          <t>No</t>
        </is>
      </c>
      <c r="F71" s="5" t="inlineStr">
        <is>
          <t>No</t>
        </is>
      </c>
      <c r="G71" s="5" t="inlineStr">
        <is>
          <t>No</t>
        </is>
      </c>
      <c r="H71" s="5" t="inlineStr">
        <is>
          <t>No</t>
        </is>
      </c>
      <c r="I71" s="5" t="inlineStr">
        <is>
          <t>No</t>
        </is>
      </c>
      <c r="J71" s="5" t="inlineStr">
        <is>
          <t>Yes</t>
        </is>
      </c>
      <c r="K71" s="5" t="inlineStr">
        <is>
          <t>No</t>
        </is>
      </c>
      <c r="L71" s="5" t="inlineStr">
        <is>
          <t>Text file</t>
        </is>
      </c>
      <c r="M71" s="5" t="inlineStr">
        <is>
          <t>Public</t>
        </is>
      </c>
      <c r="N71" s="5" t="inlineStr">
        <is>
          <t/>
        </is>
      </c>
      <c r="O71" s="5" t="inlineStr">
        <is>
          <t>Both</t>
        </is>
      </c>
    </row>
    <row r="72">
      <c r="A72" s="9" t="inlineStr">
        <is>
          <t>**/*.inc</t>
        </is>
      </c>
      <c r="B72" s="5" t="inlineStr">
        <is>
          <t>Yes</t>
        </is>
      </c>
      <c r="C72" s="5" t="inlineStr">
        <is>
          <t>Yes</t>
        </is>
      </c>
      <c r="D72" s="5" t="inlineStr">
        <is>
          <t>Yes</t>
        </is>
      </c>
      <c r="E72" s="5" t="inlineStr">
        <is>
          <t>No</t>
        </is>
      </c>
      <c r="F72" s="5" t="inlineStr">
        <is>
          <t>No</t>
        </is>
      </c>
      <c r="G72" s="5" t="inlineStr">
        <is>
          <t>No</t>
        </is>
      </c>
      <c r="H72" s="5" t="inlineStr">
        <is>
          <t>No</t>
        </is>
      </c>
      <c r="I72" s="5" t="inlineStr">
        <is>
          <t>No</t>
        </is>
      </c>
      <c r="J72" s="5" t="inlineStr">
        <is>
          <t>Yes</t>
        </is>
      </c>
      <c r="K72" s="5" t="inlineStr">
        <is>
          <t>No</t>
        </is>
      </c>
      <c r="L72" s="5" t="inlineStr">
        <is>
          <t>Text file</t>
        </is>
      </c>
      <c r="M72" s="5" t="inlineStr">
        <is>
          <t>Public</t>
        </is>
      </c>
      <c r="N72" s="5" t="inlineStr">
        <is>
          <t/>
        </is>
      </c>
      <c r="O72" s="5" t="inlineStr">
        <is>
          <t>Both</t>
        </is>
      </c>
    </row>
    <row r="73">
      <c r="A73" s="9" t="inlineStr">
        <is>
          <t>**/*.jar</t>
        </is>
      </c>
      <c r="B73" s="5" t="inlineStr">
        <is>
          <t>No</t>
        </is>
      </c>
      <c r="C73" s="5" t="inlineStr">
        <is>
          <t>Yes</t>
        </is>
      </c>
      <c r="D73" s="5" t="inlineStr">
        <is>
          <t>No</t>
        </is>
      </c>
      <c r="E73" s="5" t="inlineStr">
        <is>
          <t>No</t>
        </is>
      </c>
      <c r="F73" s="5" t="inlineStr">
        <is>
          <t>No</t>
        </is>
      </c>
      <c r="G73" s="5" t="inlineStr">
        <is>
          <t>No</t>
        </is>
      </c>
      <c r="H73" s="5" t="inlineStr">
        <is>
          <t>No</t>
        </is>
      </c>
      <c r="I73" s="5" t="inlineStr">
        <is>
          <t>All</t>
        </is>
      </c>
      <c r="J73" s="5" t="inlineStr">
        <is>
          <t>No</t>
        </is>
      </c>
      <c r="K73" s="5" t="inlineStr">
        <is>
          <t>Yes</t>
        </is>
      </c>
      <c r="L73" s="5" t="inlineStr">
        <is>
          <t>Archive - JAR/WAR/etc. file</t>
        </is>
      </c>
      <c r="M73" s="5" t="inlineStr">
        <is>
          <t>Public</t>
        </is>
      </c>
      <c r="N73" s="5" t="inlineStr">
        <is>
          <t/>
        </is>
      </c>
      <c r="O73" s="5" t="inlineStr">
        <is>
          <t>Both</t>
        </is>
      </c>
    </row>
    <row r="74">
      <c r="A74" s="9" t="inlineStr">
        <is>
          <t>**/*.java</t>
        </is>
      </c>
      <c r="B74" s="5" t="inlineStr">
        <is>
          <t>Yes</t>
        </is>
      </c>
      <c r="C74" s="5" t="inlineStr">
        <is>
          <t>Yes</t>
        </is>
      </c>
      <c r="D74" s="5" t="inlineStr">
        <is>
          <t>Yes</t>
        </is>
      </c>
      <c r="E74" s="5" t="inlineStr">
        <is>
          <t>Yes</t>
        </is>
      </c>
      <c r="F74" s="5" t="inlineStr">
        <is>
          <t>Yes</t>
        </is>
      </c>
      <c r="G74" s="5" t="inlineStr">
        <is>
          <t>No</t>
        </is>
      </c>
      <c r="H74" s="5" t="inlineStr">
        <is>
          <t>No</t>
        </is>
      </c>
      <c r="I74" s="5" t="inlineStr">
        <is>
          <t>No</t>
        </is>
      </c>
      <c r="J74" s="5" t="inlineStr">
        <is>
          <t>Yes</t>
        </is>
      </c>
      <c r="K74" s="5" t="inlineStr">
        <is>
          <t>No</t>
        </is>
      </c>
      <c r="L74" s="5" t="inlineStr">
        <is>
          <t>Text - Java source</t>
        </is>
      </c>
      <c r="M74" s="5" t="inlineStr">
        <is>
          <t>Public</t>
        </is>
      </c>
      <c r="N74" s="5" t="inlineStr">
        <is>
          <t/>
        </is>
      </c>
      <c r="O74" s="5" t="inlineStr">
        <is>
          <t>Both</t>
        </is>
      </c>
    </row>
    <row r="75">
      <c r="A75" s="9" t="inlineStr">
        <is>
          <t>**/*.jpg</t>
        </is>
      </c>
      <c r="B75" s="5" t="inlineStr">
        <is>
          <t>No</t>
        </is>
      </c>
      <c r="C75" s="5" t="inlineStr">
        <is>
          <t>Yes</t>
        </is>
      </c>
      <c r="D75" s="5" t="inlineStr">
        <is>
          <t>No</t>
        </is>
      </c>
      <c r="E75" s="5" t="inlineStr">
        <is>
          <t>No</t>
        </is>
      </c>
      <c r="F75" s="5" t="inlineStr">
        <is>
          <t>No</t>
        </is>
      </c>
      <c r="G75" s="5" t="inlineStr">
        <is>
          <t>No</t>
        </is>
      </c>
      <c r="H75" s="5" t="inlineStr">
        <is>
          <t>No</t>
        </is>
      </c>
      <c r="I75" s="5" t="inlineStr">
        <is>
          <t>No</t>
        </is>
      </c>
      <c r="J75" s="5" t="inlineStr">
        <is>
          <t>No</t>
        </is>
      </c>
      <c r="K75" s="5" t="inlineStr">
        <is>
          <t>No</t>
        </is>
      </c>
      <c r="L75" s="5" t="inlineStr">
        <is>
          <t>Binary file</t>
        </is>
      </c>
      <c r="M75" s="5" t="inlineStr">
        <is>
          <t>Public</t>
        </is>
      </c>
      <c r="N75" s="5" t="inlineStr">
        <is>
          <t/>
        </is>
      </c>
      <c r="O75" s="5" t="inlineStr">
        <is>
          <t>Both</t>
        </is>
      </c>
    </row>
    <row r="76">
      <c r="A76" s="9" t="inlineStr">
        <is>
          <t>**/*.js</t>
        </is>
      </c>
      <c r="B76" s="5" t="inlineStr">
        <is>
          <t>Yes</t>
        </is>
      </c>
      <c r="C76" s="5" t="inlineStr">
        <is>
          <t>Yes</t>
        </is>
      </c>
      <c r="D76" s="5" t="inlineStr">
        <is>
          <t>Yes</t>
        </is>
      </c>
      <c r="E76" s="5" t="inlineStr">
        <is>
          <t>No</t>
        </is>
      </c>
      <c r="F76" s="5" t="inlineStr">
        <is>
          <t>No</t>
        </is>
      </c>
      <c r="G76" s="5" t="inlineStr">
        <is>
          <t>No</t>
        </is>
      </c>
      <c r="H76" s="5" t="inlineStr">
        <is>
          <t>No</t>
        </is>
      </c>
      <c r="I76" s="5" t="inlineStr">
        <is>
          <t>No</t>
        </is>
      </c>
      <c r="J76" s="5" t="inlineStr">
        <is>
          <t>Yes</t>
        </is>
      </c>
      <c r="K76" s="5" t="inlineStr">
        <is>
          <t>No</t>
        </is>
      </c>
      <c r="L76" s="5" t="inlineStr">
        <is>
          <t>Text file</t>
        </is>
      </c>
      <c r="M76" s="5" t="inlineStr">
        <is>
          <t>Public</t>
        </is>
      </c>
      <c r="N76" s="5" t="inlineStr">
        <is>
          <t/>
        </is>
      </c>
      <c r="O76" s="5" t="inlineStr">
        <is>
          <t>Both</t>
        </is>
      </c>
    </row>
    <row r="77">
      <c r="A77" s="9" t="inlineStr">
        <is>
          <t>**/*.jsp</t>
        </is>
      </c>
      <c r="B77" s="5" t="inlineStr">
        <is>
          <t>Yes</t>
        </is>
      </c>
      <c r="C77" s="5" t="inlineStr">
        <is>
          <t>Yes</t>
        </is>
      </c>
      <c r="D77" s="5" t="inlineStr">
        <is>
          <t>Yes</t>
        </is>
      </c>
      <c r="E77" s="5" t="inlineStr">
        <is>
          <t>Yes</t>
        </is>
      </c>
      <c r="F77" s="5" t="inlineStr">
        <is>
          <t>No</t>
        </is>
      </c>
      <c r="G77" s="5" t="inlineStr">
        <is>
          <t>No</t>
        </is>
      </c>
      <c r="H77" s="5" t="inlineStr">
        <is>
          <t>No</t>
        </is>
      </c>
      <c r="I77" s="5" t="inlineStr">
        <is>
          <t>No</t>
        </is>
      </c>
      <c r="J77" s="5" t="inlineStr">
        <is>
          <t>Yes</t>
        </is>
      </c>
      <c r="K77" s="5" t="inlineStr">
        <is>
          <t>No</t>
        </is>
      </c>
      <c r="L77" s="5" t="inlineStr">
        <is>
          <t>Text - Java source</t>
        </is>
      </c>
      <c r="M77" s="5" t="inlineStr">
        <is>
          <t>Public</t>
        </is>
      </c>
      <c r="N77" s="5" t="inlineStr">
        <is>
          <t/>
        </is>
      </c>
      <c r="O77" s="5" t="inlineStr">
        <is>
          <t>Both</t>
        </is>
      </c>
    </row>
    <row r="78">
      <c r="A78" s="9" t="inlineStr">
        <is>
          <t>**/*.jws</t>
        </is>
      </c>
      <c r="B78" s="5" t="inlineStr">
        <is>
          <t>Yes</t>
        </is>
      </c>
      <c r="C78" s="5" t="inlineStr">
        <is>
          <t>Yes</t>
        </is>
      </c>
      <c r="D78" s="5" t="inlineStr">
        <is>
          <t>Yes</t>
        </is>
      </c>
      <c r="E78" s="5" t="inlineStr">
        <is>
          <t>Yes</t>
        </is>
      </c>
      <c r="F78" s="5" t="inlineStr">
        <is>
          <t>No</t>
        </is>
      </c>
      <c r="G78" s="5" t="inlineStr">
        <is>
          <t>No</t>
        </is>
      </c>
      <c r="H78" s="5" t="inlineStr">
        <is>
          <t>No</t>
        </is>
      </c>
      <c r="I78" s="5" t="inlineStr">
        <is>
          <t>No</t>
        </is>
      </c>
      <c r="J78" s="5" t="inlineStr">
        <is>
          <t>Yes</t>
        </is>
      </c>
      <c r="K78" s="5" t="inlineStr">
        <is>
          <t>No</t>
        </is>
      </c>
      <c r="L78" s="5" t="inlineStr">
        <is>
          <t>Text - Java source</t>
        </is>
      </c>
      <c r="M78" s="5" t="inlineStr">
        <is>
          <t>Public</t>
        </is>
      </c>
      <c r="N78" s="5" t="inlineStr">
        <is>
          <t/>
        </is>
      </c>
      <c r="O78" s="5" t="inlineStr">
        <is>
          <t>Both</t>
        </is>
      </c>
    </row>
    <row r="79">
      <c r="A79" s="9" t="inlineStr">
        <is>
          <t>**/*.l</t>
        </is>
      </c>
      <c r="B79" s="5" t="inlineStr">
        <is>
          <t>Yes</t>
        </is>
      </c>
      <c r="C79" s="5" t="inlineStr">
        <is>
          <t>Yes</t>
        </is>
      </c>
      <c r="D79" s="5" t="inlineStr">
        <is>
          <t>Yes</t>
        </is>
      </c>
      <c r="E79" s="5" t="inlineStr">
        <is>
          <t>No</t>
        </is>
      </c>
      <c r="F79" s="5" t="inlineStr">
        <is>
          <t>No</t>
        </is>
      </c>
      <c r="G79" s="5" t="inlineStr">
        <is>
          <t>No</t>
        </is>
      </c>
      <c r="H79" s="5" t="inlineStr">
        <is>
          <t>No</t>
        </is>
      </c>
      <c r="I79" s="5" t="inlineStr">
        <is>
          <t>No</t>
        </is>
      </c>
      <c r="J79" s="5" t="inlineStr">
        <is>
          <t>Yes</t>
        </is>
      </c>
      <c r="K79" s="5" t="inlineStr">
        <is>
          <t>No</t>
        </is>
      </c>
      <c r="L79" s="5" t="inlineStr">
        <is>
          <t>Text file</t>
        </is>
      </c>
      <c r="M79" s="5" t="inlineStr">
        <is>
          <t>Public</t>
        </is>
      </c>
      <c r="N79" s="5" t="inlineStr">
        <is>
          <t/>
        </is>
      </c>
      <c r="O79" s="5" t="inlineStr">
        <is>
          <t>Both</t>
        </is>
      </c>
    </row>
    <row r="80">
      <c r="A80" s="9" t="inlineStr">
        <is>
          <t>**/*legal*</t>
        </is>
      </c>
      <c r="B80" s="5" t="inlineStr">
        <is>
          <t>Yes</t>
        </is>
      </c>
      <c r="C80" s="5" t="inlineStr">
        <is>
          <t>Yes</t>
        </is>
      </c>
      <c r="D80" s="5" t="inlineStr">
        <is>
          <t>Yes</t>
        </is>
      </c>
      <c r="E80" s="5" t="inlineStr">
        <is>
          <t>No</t>
        </is>
      </c>
      <c r="F80" s="5" t="inlineStr">
        <is>
          <t>No</t>
        </is>
      </c>
      <c r="G80" s="5" t="inlineStr">
        <is>
          <t>No</t>
        </is>
      </c>
      <c r="H80" s="5" t="inlineStr">
        <is>
          <t>No</t>
        </is>
      </c>
      <c r="I80" s="5" t="inlineStr">
        <is>
          <t>No</t>
        </is>
      </c>
      <c r="J80" s="5" t="inlineStr">
        <is>
          <t>Yes</t>
        </is>
      </c>
      <c r="K80" s="5" t="inlineStr">
        <is>
          <t>Yes</t>
        </is>
      </c>
      <c r="L80" s="5" t="inlineStr">
        <is>
          <t>Text file</t>
        </is>
      </c>
      <c r="M80" s="5" t="inlineStr">
        <is>
          <t>Public</t>
        </is>
      </c>
      <c r="N80" s="5" t="inlineStr">
        <is>
          <t/>
        </is>
      </c>
      <c r="O80" s="5" t="inlineStr">
        <is>
          <t>Both</t>
        </is>
      </c>
    </row>
    <row r="81">
      <c r="A81" s="9" t="inlineStr">
        <is>
          <t>**/*.lib</t>
        </is>
      </c>
      <c r="B81" s="5" t="inlineStr">
        <is>
          <t>No</t>
        </is>
      </c>
      <c r="C81" s="5" t="inlineStr">
        <is>
          <t>Yes</t>
        </is>
      </c>
      <c r="D81" s="5" t="inlineStr">
        <is>
          <t>No</t>
        </is>
      </c>
      <c r="E81" s="5" t="inlineStr">
        <is>
          <t>No</t>
        </is>
      </c>
      <c r="F81" s="5" t="inlineStr">
        <is>
          <t>No</t>
        </is>
      </c>
      <c r="G81" s="5" t="inlineStr">
        <is>
          <t>No</t>
        </is>
      </c>
      <c r="H81" s="5" t="inlineStr">
        <is>
          <t>No</t>
        </is>
      </c>
      <c r="I81" s="5" t="inlineStr">
        <is>
          <t>No</t>
        </is>
      </c>
      <c r="J81" s="5" t="inlineStr">
        <is>
          <t>No</t>
        </is>
      </c>
      <c r="K81" s="5" t="inlineStr">
        <is>
          <t>No</t>
        </is>
      </c>
      <c r="L81" s="5" t="inlineStr">
        <is>
          <t>Binary file</t>
        </is>
      </c>
      <c r="M81" s="5" t="inlineStr">
        <is>
          <t>Public</t>
        </is>
      </c>
      <c r="N81" s="5" t="inlineStr">
        <is>
          <t/>
        </is>
      </c>
      <c r="O81" s="5" t="inlineStr">
        <is>
          <t>Both</t>
        </is>
      </c>
    </row>
    <row r="82">
      <c r="A82" s="9" t="inlineStr">
        <is>
          <t>**/lib*.a</t>
        </is>
      </c>
      <c r="B82" s="5" t="inlineStr">
        <is>
          <t>No</t>
        </is>
      </c>
      <c r="C82" s="5" t="inlineStr">
        <is>
          <t>Yes</t>
        </is>
      </c>
      <c r="D82" s="5" t="inlineStr">
        <is>
          <t>No</t>
        </is>
      </c>
      <c r="E82" s="5" t="inlineStr">
        <is>
          <t>No</t>
        </is>
      </c>
      <c r="F82" s="5" t="inlineStr">
        <is>
          <t>No</t>
        </is>
      </c>
      <c r="G82" s="5" t="inlineStr">
        <is>
          <t>No</t>
        </is>
      </c>
      <c r="H82" s="5" t="inlineStr">
        <is>
          <t>No</t>
        </is>
      </c>
      <c r="I82" s="5" t="inlineStr">
        <is>
          <t>All</t>
        </is>
      </c>
      <c r="J82" s="5" t="inlineStr">
        <is>
          <t>No</t>
        </is>
      </c>
      <c r="K82" s="5" t="inlineStr">
        <is>
          <t>Yes</t>
        </is>
      </c>
      <c r="L82" s="5" t="inlineStr">
        <is>
          <t>Archive - AR (.a) file</t>
        </is>
      </c>
      <c r="M82" s="5" t="inlineStr">
        <is>
          <t>Public</t>
        </is>
      </c>
      <c r="N82" s="5" t="inlineStr">
        <is>
          <t/>
        </is>
      </c>
      <c r="O82" s="5" t="inlineStr">
        <is>
          <t>Both</t>
        </is>
      </c>
    </row>
    <row r="83">
      <c r="A83" s="9" t="inlineStr">
        <is>
          <t>**/lib*.so.*</t>
        </is>
      </c>
      <c r="B83" s="5" t="inlineStr">
        <is>
          <t>No</t>
        </is>
      </c>
      <c r="C83" s="5" t="inlineStr">
        <is>
          <t>Yes</t>
        </is>
      </c>
      <c r="D83" s="5" t="inlineStr">
        <is>
          <t>No</t>
        </is>
      </c>
      <c r="E83" s="5" t="inlineStr">
        <is>
          <t>No</t>
        </is>
      </c>
      <c r="F83" s="5" t="inlineStr">
        <is>
          <t>No</t>
        </is>
      </c>
      <c r="G83" s="5" t="inlineStr">
        <is>
          <t>Yes</t>
        </is>
      </c>
      <c r="H83" s="5" t="inlineStr">
        <is>
          <t>No</t>
        </is>
      </c>
      <c r="I83" s="5" t="inlineStr">
        <is>
          <t>No</t>
        </is>
      </c>
      <c r="J83" s="5" t="inlineStr">
        <is>
          <t>No</t>
        </is>
      </c>
      <c r="K83" s="5" t="inlineStr">
        <is>
          <t>Yes</t>
        </is>
      </c>
      <c r="L83" s="5" t="inlineStr">
        <is>
          <t>Binary - Linux ELF executable/library</t>
        </is>
      </c>
      <c r="M83" s="5" t="inlineStr">
        <is>
          <t>Public</t>
        </is>
      </c>
      <c r="N83" s="5" t="inlineStr">
        <is>
          <t/>
        </is>
      </c>
      <c r="O83" s="5" t="inlineStr">
        <is>
          <t>Both</t>
        </is>
      </c>
    </row>
    <row r="84">
      <c r="A84" s="9" t="inlineStr">
        <is>
          <t>**/*licen*</t>
        </is>
      </c>
      <c r="B84" s="5" t="inlineStr">
        <is>
          <t>Yes</t>
        </is>
      </c>
      <c r="C84" s="5" t="inlineStr">
        <is>
          <t>Yes</t>
        </is>
      </c>
      <c r="D84" s="5" t="inlineStr">
        <is>
          <t>Yes</t>
        </is>
      </c>
      <c r="E84" s="5" t="inlineStr">
        <is>
          <t>No</t>
        </is>
      </c>
      <c r="F84" s="5" t="inlineStr">
        <is>
          <t>No</t>
        </is>
      </c>
      <c r="G84" s="5" t="inlineStr">
        <is>
          <t>No</t>
        </is>
      </c>
      <c r="H84" s="5" t="inlineStr">
        <is>
          <t>No</t>
        </is>
      </c>
      <c r="I84" s="5" t="inlineStr">
        <is>
          <t>No</t>
        </is>
      </c>
      <c r="J84" s="5" t="inlineStr">
        <is>
          <t>Yes</t>
        </is>
      </c>
      <c r="K84" s="5" t="inlineStr">
        <is>
          <t>Yes</t>
        </is>
      </c>
      <c r="L84" s="5" t="inlineStr">
        <is>
          <t>Text file</t>
        </is>
      </c>
      <c r="M84" s="5" t="inlineStr">
        <is>
          <t>Public</t>
        </is>
      </c>
      <c r="N84" s="5" t="inlineStr">
        <is>
          <t/>
        </is>
      </c>
      <c r="O84" s="5" t="inlineStr">
        <is>
          <t>Both</t>
        </is>
      </c>
    </row>
    <row r="85">
      <c r="A85" s="9" t="inlineStr">
        <is>
          <t>**/*.lisp</t>
        </is>
      </c>
      <c r="B85" s="5" t="inlineStr">
        <is>
          <t>Yes</t>
        </is>
      </c>
      <c r="C85" s="5" t="inlineStr">
        <is>
          <t>Yes</t>
        </is>
      </c>
      <c r="D85" s="5" t="inlineStr">
        <is>
          <t>Yes</t>
        </is>
      </c>
      <c r="E85" s="5" t="inlineStr">
        <is>
          <t>No</t>
        </is>
      </c>
      <c r="F85" s="5" t="inlineStr">
        <is>
          <t>No</t>
        </is>
      </c>
      <c r="G85" s="5" t="inlineStr">
        <is>
          <t>No</t>
        </is>
      </c>
      <c r="H85" s="5" t="inlineStr">
        <is>
          <t>No</t>
        </is>
      </c>
      <c r="I85" s="5" t="inlineStr">
        <is>
          <t>No</t>
        </is>
      </c>
      <c r="J85" s="5" t="inlineStr">
        <is>
          <t>Yes</t>
        </is>
      </c>
      <c r="K85" s="5" t="inlineStr">
        <is>
          <t>No</t>
        </is>
      </c>
      <c r="L85" s="5" t="inlineStr">
        <is>
          <t>Text file</t>
        </is>
      </c>
      <c r="M85" s="5" t="inlineStr">
        <is>
          <t>Public</t>
        </is>
      </c>
      <c r="N85" s="5" t="inlineStr">
        <is>
          <t/>
        </is>
      </c>
      <c r="O85" s="5" t="inlineStr">
        <is>
          <t>Both</t>
        </is>
      </c>
    </row>
    <row r="86">
      <c r="A86" s="9" t="inlineStr">
        <is>
          <t>**/*.lsp</t>
        </is>
      </c>
      <c r="B86" s="5" t="inlineStr">
        <is>
          <t>Yes</t>
        </is>
      </c>
      <c r="C86" s="5" t="inlineStr">
        <is>
          <t>Yes</t>
        </is>
      </c>
      <c r="D86" s="5" t="inlineStr">
        <is>
          <t>Yes</t>
        </is>
      </c>
      <c r="E86" s="5" t="inlineStr">
        <is>
          <t>No</t>
        </is>
      </c>
      <c r="F86" s="5" t="inlineStr">
        <is>
          <t>No</t>
        </is>
      </c>
      <c r="G86" s="5" t="inlineStr">
        <is>
          <t>No</t>
        </is>
      </c>
      <c r="H86" s="5" t="inlineStr">
        <is>
          <t>No</t>
        </is>
      </c>
      <c r="I86" s="5" t="inlineStr">
        <is>
          <t>No</t>
        </is>
      </c>
      <c r="J86" s="5" t="inlineStr">
        <is>
          <t>Yes</t>
        </is>
      </c>
      <c r="K86" s="5" t="inlineStr">
        <is>
          <t>No</t>
        </is>
      </c>
      <c r="L86" s="5" t="inlineStr">
        <is>
          <t>Text file</t>
        </is>
      </c>
      <c r="M86" s="5" t="inlineStr">
        <is>
          <t>Public</t>
        </is>
      </c>
      <c r="N86" s="5" t="inlineStr">
        <is>
          <t/>
        </is>
      </c>
      <c r="O86" s="5" t="inlineStr">
        <is>
          <t>Both</t>
        </is>
      </c>
    </row>
    <row r="87">
      <c r="A87" s="9" t="inlineStr">
        <is>
          <t>**/*.lua</t>
        </is>
      </c>
      <c r="B87" s="5" t="inlineStr">
        <is>
          <t>Yes</t>
        </is>
      </c>
      <c r="C87" s="5" t="inlineStr">
        <is>
          <t>Yes</t>
        </is>
      </c>
      <c r="D87" s="5" t="inlineStr">
        <is>
          <t>Yes</t>
        </is>
      </c>
      <c r="E87" s="5" t="inlineStr">
        <is>
          <t>No</t>
        </is>
      </c>
      <c r="F87" s="5" t="inlineStr">
        <is>
          <t>No</t>
        </is>
      </c>
      <c r="G87" s="5" t="inlineStr">
        <is>
          <t>No</t>
        </is>
      </c>
      <c r="H87" s="5" t="inlineStr">
        <is>
          <t>No</t>
        </is>
      </c>
      <c r="I87" s="5" t="inlineStr">
        <is>
          <t>No</t>
        </is>
      </c>
      <c r="J87" s="5" t="inlineStr">
        <is>
          <t>Yes</t>
        </is>
      </c>
      <c r="K87" s="5" t="inlineStr">
        <is>
          <t>No</t>
        </is>
      </c>
      <c r="L87" s="5" t="inlineStr">
        <is>
          <t>Text file</t>
        </is>
      </c>
      <c r="M87" s="5" t="inlineStr">
        <is>
          <t>Public</t>
        </is>
      </c>
      <c r="N87" s="5" t="inlineStr">
        <is>
          <t/>
        </is>
      </c>
      <c r="O87" s="5" t="inlineStr">
        <is>
          <t>Both</t>
        </is>
      </c>
    </row>
    <row r="88">
      <c r="A88" s="9" t="inlineStr">
        <is>
          <t>**/*.lzma</t>
        </is>
      </c>
      <c r="B88" s="5" t="inlineStr">
        <is>
          <t>No</t>
        </is>
      </c>
      <c r="C88" s="5" t="inlineStr">
        <is>
          <t>Yes</t>
        </is>
      </c>
      <c r="D88" s="5" t="inlineStr">
        <is>
          <t>No</t>
        </is>
      </c>
      <c r="E88" s="5" t="inlineStr">
        <is>
          <t>No</t>
        </is>
      </c>
      <c r="F88" s="5" t="inlineStr">
        <is>
          <t>No</t>
        </is>
      </c>
      <c r="G88" s="5" t="inlineStr">
        <is>
          <t>No</t>
        </is>
      </c>
      <c r="H88" s="5" t="inlineStr">
        <is>
          <t>Yes</t>
        </is>
      </c>
      <c r="I88" s="5" t="inlineStr">
        <is>
          <t>No</t>
        </is>
      </c>
      <c r="J88" s="5" t="inlineStr">
        <is>
          <t>No</t>
        </is>
      </c>
      <c r="K88" s="5" t="inlineStr">
        <is>
          <t>Yes</t>
        </is>
      </c>
      <c r="L88" s="5" t="inlineStr">
        <is>
          <t>Compressed - LZMA file</t>
        </is>
      </c>
      <c r="M88" s="5" t="inlineStr">
        <is>
          <t>Public</t>
        </is>
      </c>
      <c r="N88" s="5" t="inlineStr">
        <is>
          <t/>
        </is>
      </c>
      <c r="O88" s="5" t="inlineStr">
        <is>
          <t>Both</t>
        </is>
      </c>
    </row>
    <row r="89">
      <c r="A89" s="9" t="inlineStr">
        <is>
          <t>**/*.m</t>
        </is>
      </c>
      <c r="B89" s="5" t="inlineStr">
        <is>
          <t>Yes</t>
        </is>
      </c>
      <c r="C89" s="5" t="inlineStr">
        <is>
          <t>Yes</t>
        </is>
      </c>
      <c r="D89" s="5" t="inlineStr">
        <is>
          <t>Yes</t>
        </is>
      </c>
      <c r="E89" s="5" t="inlineStr">
        <is>
          <t>Yes</t>
        </is>
      </c>
      <c r="F89" s="5" t="inlineStr">
        <is>
          <t>No</t>
        </is>
      </c>
      <c r="G89" s="5" t="inlineStr">
        <is>
          <t>No</t>
        </is>
      </c>
      <c r="H89" s="5" t="inlineStr">
        <is>
          <t>No</t>
        </is>
      </c>
      <c r="I89" s="5" t="inlineStr">
        <is>
          <t>No</t>
        </is>
      </c>
      <c r="J89" s="5" t="inlineStr">
        <is>
          <t>Yes</t>
        </is>
      </c>
      <c r="K89" s="5" t="inlineStr">
        <is>
          <t>No</t>
        </is>
      </c>
      <c r="L89" s="5" t="inlineStr">
        <is>
          <t>Text - C/C++/C# source</t>
        </is>
      </c>
      <c r="M89" s="5" t="inlineStr">
        <is>
          <t>Public</t>
        </is>
      </c>
      <c r="N89" s="5" t="inlineStr">
        <is>
          <t/>
        </is>
      </c>
      <c r="O89" s="5" t="inlineStr">
        <is>
          <t>Both</t>
        </is>
      </c>
    </row>
    <row r="90">
      <c r="A90" s="9" t="inlineStr">
        <is>
          <t>**/*.m4</t>
        </is>
      </c>
      <c r="B90" s="5" t="inlineStr">
        <is>
          <t>Yes</t>
        </is>
      </c>
      <c r="C90" s="5" t="inlineStr">
        <is>
          <t>Yes</t>
        </is>
      </c>
      <c r="D90" s="5" t="inlineStr">
        <is>
          <t>Yes</t>
        </is>
      </c>
      <c r="E90" s="5" t="inlineStr">
        <is>
          <t>No</t>
        </is>
      </c>
      <c r="F90" s="5" t="inlineStr">
        <is>
          <t>No</t>
        </is>
      </c>
      <c r="G90" s="5" t="inlineStr">
        <is>
          <t>No</t>
        </is>
      </c>
      <c r="H90" s="5" t="inlineStr">
        <is>
          <t>No</t>
        </is>
      </c>
      <c r="I90" s="5" t="inlineStr">
        <is>
          <t>No</t>
        </is>
      </c>
      <c r="J90" s="5" t="inlineStr">
        <is>
          <t>Yes</t>
        </is>
      </c>
      <c r="K90" s="5" t="inlineStr">
        <is>
          <t>No</t>
        </is>
      </c>
      <c r="L90" s="5" t="inlineStr">
        <is>
          <t>Text file</t>
        </is>
      </c>
      <c r="M90" s="5" t="inlineStr">
        <is>
          <t>Public</t>
        </is>
      </c>
      <c r="N90" s="5" t="inlineStr">
        <is>
          <t/>
        </is>
      </c>
      <c r="O90" s="5" t="inlineStr">
        <is>
          <t>Both</t>
        </is>
      </c>
    </row>
    <row r="91">
      <c r="A91" s="9" t="inlineStr">
        <is>
          <t>**/*.mak</t>
        </is>
      </c>
      <c r="B91" s="5" t="inlineStr">
        <is>
          <t>No</t>
        </is>
      </c>
      <c r="C91" s="5" t="inlineStr">
        <is>
          <t>Yes</t>
        </is>
      </c>
      <c r="D91" s="5" t="inlineStr">
        <is>
          <t>Yes</t>
        </is>
      </c>
      <c r="E91" s="5" t="inlineStr">
        <is>
          <t>No</t>
        </is>
      </c>
      <c r="F91" s="5" t="inlineStr">
        <is>
          <t>No</t>
        </is>
      </c>
      <c r="G91" s="5" t="inlineStr">
        <is>
          <t>No</t>
        </is>
      </c>
      <c r="H91" s="5" t="inlineStr">
        <is>
          <t>No</t>
        </is>
      </c>
      <c r="I91" s="5" t="inlineStr">
        <is>
          <t>No</t>
        </is>
      </c>
      <c r="J91" s="5" t="inlineStr">
        <is>
          <t>Yes</t>
        </is>
      </c>
      <c r="K91" s="5" t="inlineStr">
        <is>
          <t>No</t>
        </is>
      </c>
      <c r="L91" s="5" t="inlineStr">
        <is>
          <t>Text file</t>
        </is>
      </c>
      <c r="M91" s="5" t="inlineStr">
        <is>
          <t>Public</t>
        </is>
      </c>
      <c r="N91" s="5" t="inlineStr">
        <is>
          <t/>
        </is>
      </c>
      <c r="O91" s="5" t="inlineStr">
        <is>
          <t>Both</t>
        </is>
      </c>
    </row>
    <row r="92">
      <c r="A92" s="9" t="inlineStr">
        <is>
          <t>**/*.mm</t>
        </is>
      </c>
      <c r="B92" s="5" t="inlineStr">
        <is>
          <t>Yes</t>
        </is>
      </c>
      <c r="C92" s="5" t="inlineStr">
        <is>
          <t>Yes</t>
        </is>
      </c>
      <c r="D92" s="5" t="inlineStr">
        <is>
          <t>Yes</t>
        </is>
      </c>
      <c r="E92" s="5" t="inlineStr">
        <is>
          <t>Yes</t>
        </is>
      </c>
      <c r="F92" s="5" t="inlineStr">
        <is>
          <t>No</t>
        </is>
      </c>
      <c r="G92" s="5" t="inlineStr">
        <is>
          <t>No</t>
        </is>
      </c>
      <c r="H92" s="5" t="inlineStr">
        <is>
          <t>No</t>
        </is>
      </c>
      <c r="I92" s="5" t="inlineStr">
        <is>
          <t>No</t>
        </is>
      </c>
      <c r="J92" s="5" t="inlineStr">
        <is>
          <t>Yes</t>
        </is>
      </c>
      <c r="K92" s="5" t="inlineStr">
        <is>
          <t>No</t>
        </is>
      </c>
      <c r="L92" s="5" t="inlineStr">
        <is>
          <t>Text - C/C++/C# source</t>
        </is>
      </c>
      <c r="M92" s="5" t="inlineStr">
        <is>
          <t>Public</t>
        </is>
      </c>
      <c r="N92" s="5" t="inlineStr">
        <is>
          <t/>
        </is>
      </c>
      <c r="O92" s="5" t="inlineStr">
        <is>
          <t>Both</t>
        </is>
      </c>
    </row>
    <row r="93">
      <c r="A93" s="9" t="inlineStr">
        <is>
          <t>**/*.o</t>
        </is>
      </c>
      <c r="B93" s="5" t="inlineStr">
        <is>
          <t>No</t>
        </is>
      </c>
      <c r="C93" s="5" t="inlineStr">
        <is>
          <t>Yes</t>
        </is>
      </c>
      <c r="D93" s="5" t="inlineStr">
        <is>
          <t>No</t>
        </is>
      </c>
      <c r="E93" s="5" t="inlineStr">
        <is>
          <t>No</t>
        </is>
      </c>
      <c r="F93" s="5" t="inlineStr">
        <is>
          <t>No</t>
        </is>
      </c>
      <c r="G93" s="5" t="inlineStr">
        <is>
          <t>Yes</t>
        </is>
      </c>
      <c r="H93" s="5" t="inlineStr">
        <is>
          <t>No</t>
        </is>
      </c>
      <c r="I93" s="5" t="inlineStr">
        <is>
          <t>No</t>
        </is>
      </c>
      <c r="J93" s="5" t="inlineStr">
        <is>
          <t>No</t>
        </is>
      </c>
      <c r="K93" s="5" t="inlineStr">
        <is>
          <t>No</t>
        </is>
      </c>
      <c r="L93" s="5" t="inlineStr">
        <is>
          <t>Binary - Linux ELF executable/library</t>
        </is>
      </c>
      <c r="M93" s="5" t="inlineStr">
        <is>
          <t>Public</t>
        </is>
      </c>
      <c r="N93" s="5" t="inlineStr">
        <is>
          <t/>
        </is>
      </c>
      <c r="O93" s="5" t="inlineStr">
        <is>
          <t>Both</t>
        </is>
      </c>
    </row>
    <row r="94">
      <c r="A94" s="9" t="inlineStr">
        <is>
          <t>**/*.obj</t>
        </is>
      </c>
      <c r="B94" s="5" t="inlineStr">
        <is>
          <t>No</t>
        </is>
      </c>
      <c r="C94" s="5" t="inlineStr">
        <is>
          <t>Yes</t>
        </is>
      </c>
      <c r="D94" s="5" t="inlineStr">
        <is>
          <t>No</t>
        </is>
      </c>
      <c r="E94" s="5" t="inlineStr">
        <is>
          <t>No</t>
        </is>
      </c>
      <c r="F94" s="5" t="inlineStr">
        <is>
          <t>No</t>
        </is>
      </c>
      <c r="G94" s="5" t="inlineStr">
        <is>
          <t>No</t>
        </is>
      </c>
      <c r="H94" s="5" t="inlineStr">
        <is>
          <t>No</t>
        </is>
      </c>
      <c r="I94" s="5" t="inlineStr">
        <is>
          <t>No</t>
        </is>
      </c>
      <c r="J94" s="5" t="inlineStr">
        <is>
          <t>No</t>
        </is>
      </c>
      <c r="K94" s="5" t="inlineStr">
        <is>
          <t>No</t>
        </is>
      </c>
      <c r="L94" s="5" t="inlineStr">
        <is>
          <t>Binary file</t>
        </is>
      </c>
      <c r="M94" s="5" t="inlineStr">
        <is>
          <t>Public</t>
        </is>
      </c>
      <c r="N94" s="5" t="inlineStr">
        <is>
          <t/>
        </is>
      </c>
      <c r="O94" s="5" t="inlineStr">
        <is>
          <t>Both</t>
        </is>
      </c>
    </row>
    <row r="95">
      <c r="A95" s="9" t="inlineStr">
        <is>
          <t>**/*.pas</t>
        </is>
      </c>
      <c r="B95" s="5" t="inlineStr">
        <is>
          <t>Yes</t>
        </is>
      </c>
      <c r="C95" s="5" t="inlineStr">
        <is>
          <t>Yes</t>
        </is>
      </c>
      <c r="D95" s="5" t="inlineStr">
        <is>
          <t>Yes</t>
        </is>
      </c>
      <c r="E95" s="5" t="inlineStr">
        <is>
          <t>No</t>
        </is>
      </c>
      <c r="F95" s="5" t="inlineStr">
        <is>
          <t>No</t>
        </is>
      </c>
      <c r="G95" s="5" t="inlineStr">
        <is>
          <t>No</t>
        </is>
      </c>
      <c r="H95" s="5" t="inlineStr">
        <is>
          <t>No</t>
        </is>
      </c>
      <c r="I95" s="5" t="inlineStr">
        <is>
          <t>No</t>
        </is>
      </c>
      <c r="J95" s="5" t="inlineStr">
        <is>
          <t>Yes</t>
        </is>
      </c>
      <c r="K95" s="5" t="inlineStr">
        <is>
          <t>No</t>
        </is>
      </c>
      <c r="L95" s="5" t="inlineStr">
        <is>
          <t>Text file</t>
        </is>
      </c>
      <c r="M95" s="5" t="inlineStr">
        <is>
          <t>Public</t>
        </is>
      </c>
      <c r="N95" s="5" t="inlineStr">
        <is>
          <t/>
        </is>
      </c>
      <c r="O95" s="5" t="inlineStr">
        <is>
          <t>Both</t>
        </is>
      </c>
    </row>
    <row r="96">
      <c r="A96" s="9" t="inlineStr">
        <is>
          <t>**/*.patch</t>
        </is>
      </c>
      <c r="B96" s="5" t="inlineStr">
        <is>
          <t>Yes</t>
        </is>
      </c>
      <c r="C96" s="5" t="inlineStr">
        <is>
          <t>Yes</t>
        </is>
      </c>
      <c r="D96" s="5" t="inlineStr">
        <is>
          <t>Yes</t>
        </is>
      </c>
      <c r="E96" s="5" t="inlineStr">
        <is>
          <t>Yes</t>
        </is>
      </c>
      <c r="F96" s="5" t="inlineStr">
        <is>
          <t>No</t>
        </is>
      </c>
      <c r="G96" s="5" t="inlineStr">
        <is>
          <t>No</t>
        </is>
      </c>
      <c r="H96" s="5" t="inlineStr">
        <is>
          <t>No</t>
        </is>
      </c>
      <c r="I96" s="5" t="inlineStr">
        <is>
          <t>No</t>
        </is>
      </c>
      <c r="J96" s="5" t="inlineStr">
        <is>
          <t>Yes</t>
        </is>
      </c>
      <c r="K96" s="5" t="inlineStr">
        <is>
          <t>No</t>
        </is>
      </c>
      <c r="L96" s="5" t="inlineStr">
        <is>
          <t>Text - C/C++/C# source</t>
        </is>
      </c>
      <c r="M96" s="5" t="inlineStr">
        <is>
          <t>Public</t>
        </is>
      </c>
      <c r="N96" s="5" t="inlineStr">
        <is>
          <t/>
        </is>
      </c>
      <c r="O96" s="5" t="inlineStr">
        <is>
          <t>Both</t>
        </is>
      </c>
    </row>
    <row r="97">
      <c r="A97" s="9" t="inlineStr">
        <is>
          <t>**/*.php</t>
        </is>
      </c>
      <c r="B97" s="5" t="inlineStr">
        <is>
          <t>Yes</t>
        </is>
      </c>
      <c r="C97" s="5" t="inlineStr">
        <is>
          <t>Yes</t>
        </is>
      </c>
      <c r="D97" s="5" t="inlineStr">
        <is>
          <t>Yes</t>
        </is>
      </c>
      <c r="E97" s="5" t="inlineStr">
        <is>
          <t>No</t>
        </is>
      </c>
      <c r="F97" s="5" t="inlineStr">
        <is>
          <t>No</t>
        </is>
      </c>
      <c r="G97" s="5" t="inlineStr">
        <is>
          <t>No</t>
        </is>
      </c>
      <c r="H97" s="5" t="inlineStr">
        <is>
          <t>No</t>
        </is>
      </c>
      <c r="I97" s="5" t="inlineStr">
        <is>
          <t>No</t>
        </is>
      </c>
      <c r="J97" s="5" t="inlineStr">
        <is>
          <t>Yes</t>
        </is>
      </c>
      <c r="K97" s="5" t="inlineStr">
        <is>
          <t>No</t>
        </is>
      </c>
      <c r="L97" s="5" t="inlineStr">
        <is>
          <t>Text file</t>
        </is>
      </c>
      <c r="M97" s="5" t="inlineStr">
        <is>
          <t>Public</t>
        </is>
      </c>
      <c r="N97" s="5" t="inlineStr">
        <is>
          <t/>
        </is>
      </c>
      <c r="O97" s="5" t="inlineStr">
        <is>
          <t>Both</t>
        </is>
      </c>
    </row>
    <row r="98">
      <c r="A98" s="9" t="inlineStr">
        <is>
          <t>**/*.php3</t>
        </is>
      </c>
      <c r="B98" s="5" t="inlineStr">
        <is>
          <t>Yes</t>
        </is>
      </c>
      <c r="C98" s="5" t="inlineStr">
        <is>
          <t>Yes</t>
        </is>
      </c>
      <c r="D98" s="5" t="inlineStr">
        <is>
          <t>Yes</t>
        </is>
      </c>
      <c r="E98" s="5" t="inlineStr">
        <is>
          <t>No</t>
        </is>
      </c>
      <c r="F98" s="5" t="inlineStr">
        <is>
          <t>No</t>
        </is>
      </c>
      <c r="G98" s="5" t="inlineStr">
        <is>
          <t>No</t>
        </is>
      </c>
      <c r="H98" s="5" t="inlineStr">
        <is>
          <t>No</t>
        </is>
      </c>
      <c r="I98" s="5" t="inlineStr">
        <is>
          <t>No</t>
        </is>
      </c>
      <c r="J98" s="5" t="inlineStr">
        <is>
          <t>Yes</t>
        </is>
      </c>
      <c r="K98" s="5" t="inlineStr">
        <is>
          <t>No</t>
        </is>
      </c>
      <c r="L98" s="5" t="inlineStr">
        <is>
          <t>Text file</t>
        </is>
      </c>
      <c r="M98" s="5" t="inlineStr">
        <is>
          <t>Public</t>
        </is>
      </c>
      <c r="N98" s="5" t="inlineStr">
        <is>
          <t/>
        </is>
      </c>
      <c r="O98" s="5" t="inlineStr">
        <is>
          <t>Both</t>
        </is>
      </c>
    </row>
    <row r="99">
      <c r="A99" s="9" t="inlineStr">
        <is>
          <t>**/*.php4</t>
        </is>
      </c>
      <c r="B99" s="5" t="inlineStr">
        <is>
          <t>Yes</t>
        </is>
      </c>
      <c r="C99" s="5" t="inlineStr">
        <is>
          <t>Yes</t>
        </is>
      </c>
      <c r="D99" s="5" t="inlineStr">
        <is>
          <t>Yes</t>
        </is>
      </c>
      <c r="E99" s="5" t="inlineStr">
        <is>
          <t>No</t>
        </is>
      </c>
      <c r="F99" s="5" t="inlineStr">
        <is>
          <t>No</t>
        </is>
      </c>
      <c r="G99" s="5" t="inlineStr">
        <is>
          <t>No</t>
        </is>
      </c>
      <c r="H99" s="5" t="inlineStr">
        <is>
          <t>No</t>
        </is>
      </c>
      <c r="I99" s="5" t="inlineStr">
        <is>
          <t>No</t>
        </is>
      </c>
      <c r="J99" s="5" t="inlineStr">
        <is>
          <t>Yes</t>
        </is>
      </c>
      <c r="K99" s="5" t="inlineStr">
        <is>
          <t>No</t>
        </is>
      </c>
      <c r="L99" s="5" t="inlineStr">
        <is>
          <t>Text file</t>
        </is>
      </c>
      <c r="M99" s="5" t="inlineStr">
        <is>
          <t>Public</t>
        </is>
      </c>
      <c r="N99" s="5" t="inlineStr">
        <is>
          <t/>
        </is>
      </c>
      <c r="O99" s="5" t="inlineStr">
        <is>
          <t>Both</t>
        </is>
      </c>
    </row>
    <row r="100">
      <c r="A100" s="9" t="inlineStr">
        <is>
          <t>**/*.pl</t>
        </is>
      </c>
      <c r="B100" s="5" t="inlineStr">
        <is>
          <t>Yes</t>
        </is>
      </c>
      <c r="C100" s="5" t="inlineStr">
        <is>
          <t>Yes</t>
        </is>
      </c>
      <c r="D100" s="5" t="inlineStr">
        <is>
          <t>Yes</t>
        </is>
      </c>
      <c r="E100" s="5" t="inlineStr">
        <is>
          <t>No</t>
        </is>
      </c>
      <c r="F100" s="5" t="inlineStr">
        <is>
          <t>No</t>
        </is>
      </c>
      <c r="G100" s="5" t="inlineStr">
        <is>
          <t>No</t>
        </is>
      </c>
      <c r="H100" s="5" t="inlineStr">
        <is>
          <t>No</t>
        </is>
      </c>
      <c r="I100" s="5" t="inlineStr">
        <is>
          <t>No</t>
        </is>
      </c>
      <c r="J100" s="5" t="inlineStr">
        <is>
          <t>Yes</t>
        </is>
      </c>
      <c r="K100" s="5" t="inlineStr">
        <is>
          <t>No</t>
        </is>
      </c>
      <c r="L100" s="5" t="inlineStr">
        <is>
          <t>Text file</t>
        </is>
      </c>
      <c r="M100" s="5" t="inlineStr">
        <is>
          <t>Public</t>
        </is>
      </c>
      <c r="N100" s="5" t="inlineStr">
        <is>
          <t/>
        </is>
      </c>
      <c r="O100" s="5" t="inlineStr">
        <is>
          <t>Both</t>
        </is>
      </c>
    </row>
    <row r="101">
      <c r="A101" s="9" t="inlineStr">
        <is>
          <t>**/*.pm</t>
        </is>
      </c>
      <c r="B101" s="5" t="inlineStr">
        <is>
          <t>Yes</t>
        </is>
      </c>
      <c r="C101" s="5" t="inlineStr">
        <is>
          <t>Yes</t>
        </is>
      </c>
      <c r="D101" s="5" t="inlineStr">
        <is>
          <t>Yes</t>
        </is>
      </c>
      <c r="E101" s="5" t="inlineStr">
        <is>
          <t>No</t>
        </is>
      </c>
      <c r="F101" s="5" t="inlineStr">
        <is>
          <t>No</t>
        </is>
      </c>
      <c r="G101" s="5" t="inlineStr">
        <is>
          <t>No</t>
        </is>
      </c>
      <c r="H101" s="5" t="inlineStr">
        <is>
          <t>No</t>
        </is>
      </c>
      <c r="I101" s="5" t="inlineStr">
        <is>
          <t>No</t>
        </is>
      </c>
      <c r="J101" s="5" t="inlineStr">
        <is>
          <t>Yes</t>
        </is>
      </c>
      <c r="K101" s="5" t="inlineStr">
        <is>
          <t>No</t>
        </is>
      </c>
      <c r="L101" s="5" t="inlineStr">
        <is>
          <t>Text file</t>
        </is>
      </c>
      <c r="M101" s="5" t="inlineStr">
        <is>
          <t>Public</t>
        </is>
      </c>
      <c r="N101" s="5" t="inlineStr">
        <is>
          <t/>
        </is>
      </c>
      <c r="O101" s="5" t="inlineStr">
        <is>
          <t>Both</t>
        </is>
      </c>
    </row>
    <row r="102">
      <c r="A102" s="9" t="inlineStr">
        <is>
          <t>**/*.png</t>
        </is>
      </c>
      <c r="B102" s="5" t="inlineStr">
        <is>
          <t>No</t>
        </is>
      </c>
      <c r="C102" s="5" t="inlineStr">
        <is>
          <t>Yes</t>
        </is>
      </c>
      <c r="D102" s="5" t="inlineStr">
        <is>
          <t>No</t>
        </is>
      </c>
      <c r="E102" s="5" t="inlineStr">
        <is>
          <t>No</t>
        </is>
      </c>
      <c r="F102" s="5" t="inlineStr">
        <is>
          <t>No</t>
        </is>
      </c>
      <c r="G102" s="5" t="inlineStr">
        <is>
          <t>No</t>
        </is>
      </c>
      <c r="H102" s="5" t="inlineStr">
        <is>
          <t>No</t>
        </is>
      </c>
      <c r="I102" s="5" t="inlineStr">
        <is>
          <t>No</t>
        </is>
      </c>
      <c r="J102" s="5" t="inlineStr">
        <is>
          <t>No</t>
        </is>
      </c>
      <c r="K102" s="5" t="inlineStr">
        <is>
          <t>No</t>
        </is>
      </c>
      <c r="L102" s="5" t="inlineStr">
        <is>
          <t>Binary file</t>
        </is>
      </c>
      <c r="M102" s="5" t="inlineStr">
        <is>
          <t>Public</t>
        </is>
      </c>
      <c r="N102" s="5" t="inlineStr">
        <is>
          <t/>
        </is>
      </c>
      <c r="O102" s="5" t="inlineStr">
        <is>
          <t>Both</t>
        </is>
      </c>
    </row>
    <row r="103">
      <c r="A103" s="9" t="inlineStr">
        <is>
          <t>**/*.py</t>
        </is>
      </c>
      <c r="B103" s="5" t="inlineStr">
        <is>
          <t>Yes</t>
        </is>
      </c>
      <c r="C103" s="5" t="inlineStr">
        <is>
          <t>Yes</t>
        </is>
      </c>
      <c r="D103" s="5" t="inlineStr">
        <is>
          <t>Yes</t>
        </is>
      </c>
      <c r="E103" s="5" t="inlineStr">
        <is>
          <t>No</t>
        </is>
      </c>
      <c r="F103" s="5" t="inlineStr">
        <is>
          <t>No</t>
        </is>
      </c>
      <c r="G103" s="5" t="inlineStr">
        <is>
          <t>No</t>
        </is>
      </c>
      <c r="H103" s="5" t="inlineStr">
        <is>
          <t>No</t>
        </is>
      </c>
      <c r="I103" s="5" t="inlineStr">
        <is>
          <t>No</t>
        </is>
      </c>
      <c r="J103" s="5" t="inlineStr">
        <is>
          <t>Yes</t>
        </is>
      </c>
      <c r="K103" s="5" t="inlineStr">
        <is>
          <t>No</t>
        </is>
      </c>
      <c r="L103" s="5" t="inlineStr">
        <is>
          <t>Text file</t>
        </is>
      </c>
      <c r="M103" s="5" t="inlineStr">
        <is>
          <t>Public</t>
        </is>
      </c>
      <c r="N103" s="5" t="inlineStr">
        <is>
          <t/>
        </is>
      </c>
      <c r="O103" s="5" t="inlineStr">
        <is>
          <t>Both</t>
        </is>
      </c>
    </row>
    <row r="104">
      <c r="A104" s="9" t="inlineStr">
        <is>
          <t>**/*.R</t>
        </is>
      </c>
      <c r="B104" s="5" t="inlineStr">
        <is>
          <t>Yes</t>
        </is>
      </c>
      <c r="C104" s="5" t="inlineStr">
        <is>
          <t>Yes</t>
        </is>
      </c>
      <c r="D104" s="5" t="inlineStr">
        <is>
          <t>Yes</t>
        </is>
      </c>
      <c r="E104" s="5" t="inlineStr">
        <is>
          <t>No</t>
        </is>
      </c>
      <c r="F104" s="5" t="inlineStr">
        <is>
          <t>No</t>
        </is>
      </c>
      <c r="G104" s="5" t="inlineStr">
        <is>
          <t>No</t>
        </is>
      </c>
      <c r="H104" s="5" t="inlineStr">
        <is>
          <t>No</t>
        </is>
      </c>
      <c r="I104" s="5" t="inlineStr">
        <is>
          <t>No</t>
        </is>
      </c>
      <c r="J104" s="5" t="inlineStr">
        <is>
          <t>Yes</t>
        </is>
      </c>
      <c r="K104" s="5" t="inlineStr">
        <is>
          <t>No</t>
        </is>
      </c>
      <c r="L104" s="5" t="inlineStr">
        <is>
          <t>Text file</t>
        </is>
      </c>
      <c r="M104" s="5" t="inlineStr">
        <is>
          <t>Public</t>
        </is>
      </c>
      <c r="N104" s="5" t="inlineStr">
        <is>
          <t/>
        </is>
      </c>
      <c r="O104" s="5" t="inlineStr">
        <is>
          <t>Both</t>
        </is>
      </c>
    </row>
    <row r="105">
      <c r="A105" s="9" t="inlineStr">
        <is>
          <t>**/*.rar</t>
        </is>
      </c>
      <c r="B105" s="5" t="inlineStr">
        <is>
          <t>No</t>
        </is>
      </c>
      <c r="C105" s="5" t="inlineStr">
        <is>
          <t>Yes</t>
        </is>
      </c>
      <c r="D105" s="5" t="inlineStr">
        <is>
          <t>No</t>
        </is>
      </c>
      <c r="E105" s="5" t="inlineStr">
        <is>
          <t>No</t>
        </is>
      </c>
      <c r="F105" s="5" t="inlineStr">
        <is>
          <t>No</t>
        </is>
      </c>
      <c r="G105" s="5" t="inlineStr">
        <is>
          <t>No</t>
        </is>
      </c>
      <c r="H105" s="5" t="inlineStr">
        <is>
          <t>No</t>
        </is>
      </c>
      <c r="I105" s="5" t="inlineStr">
        <is>
          <t>No</t>
        </is>
      </c>
      <c r="J105" s="5" t="inlineStr">
        <is>
          <t>No</t>
        </is>
      </c>
      <c r="K105" s="5" t="inlineStr">
        <is>
          <t>Yes</t>
        </is>
      </c>
      <c r="L105" s="5" t="inlineStr">
        <is>
          <t>Binary file</t>
        </is>
      </c>
      <c r="M105" s="5" t="inlineStr">
        <is>
          <t>Public</t>
        </is>
      </c>
      <c r="N105" s="5" t="inlineStr">
        <is>
          <t/>
        </is>
      </c>
      <c r="O105" s="5" t="inlineStr">
        <is>
          <t>Both</t>
        </is>
      </c>
    </row>
    <row r="106">
      <c r="A106" s="9" t="inlineStr">
        <is>
          <t>**/*.rb</t>
        </is>
      </c>
      <c r="B106" s="5" t="inlineStr">
        <is>
          <t>Yes</t>
        </is>
      </c>
      <c r="C106" s="5" t="inlineStr">
        <is>
          <t>Yes</t>
        </is>
      </c>
      <c r="D106" s="5" t="inlineStr">
        <is>
          <t>Yes</t>
        </is>
      </c>
      <c r="E106" s="5" t="inlineStr">
        <is>
          <t>No</t>
        </is>
      </c>
      <c r="F106" s="5" t="inlineStr">
        <is>
          <t>No</t>
        </is>
      </c>
      <c r="G106" s="5" t="inlineStr">
        <is>
          <t>No</t>
        </is>
      </c>
      <c r="H106" s="5" t="inlineStr">
        <is>
          <t>No</t>
        </is>
      </c>
      <c r="I106" s="5" t="inlineStr">
        <is>
          <t>No</t>
        </is>
      </c>
      <c r="J106" s="5" t="inlineStr">
        <is>
          <t>Yes</t>
        </is>
      </c>
      <c r="K106" s="5" t="inlineStr">
        <is>
          <t>No</t>
        </is>
      </c>
      <c r="L106" s="5" t="inlineStr">
        <is>
          <t>Text file</t>
        </is>
      </c>
      <c r="M106" s="5" t="inlineStr">
        <is>
          <t>Public</t>
        </is>
      </c>
      <c r="N106" s="5" t="inlineStr">
        <is>
          <t/>
        </is>
      </c>
      <c r="O106" s="5" t="inlineStr">
        <is>
          <t>Both</t>
        </is>
      </c>
    </row>
    <row r="107">
      <c r="A107" s="9" t="inlineStr">
        <is>
          <t>**/*.rc</t>
        </is>
      </c>
      <c r="B107" s="5" t="inlineStr">
        <is>
          <t>Yes</t>
        </is>
      </c>
      <c r="C107" s="5" t="inlineStr">
        <is>
          <t>Yes</t>
        </is>
      </c>
      <c r="D107" s="5" t="inlineStr">
        <is>
          <t>Yes</t>
        </is>
      </c>
      <c r="E107" s="5" t="inlineStr">
        <is>
          <t>No</t>
        </is>
      </c>
      <c r="F107" s="5" t="inlineStr">
        <is>
          <t>No</t>
        </is>
      </c>
      <c r="G107" s="5" t="inlineStr">
        <is>
          <t>No</t>
        </is>
      </c>
      <c r="H107" s="5" t="inlineStr">
        <is>
          <t>No</t>
        </is>
      </c>
      <c r="I107" s="5" t="inlineStr">
        <is>
          <t>No</t>
        </is>
      </c>
      <c r="J107" s="5" t="inlineStr">
        <is>
          <t>Yes</t>
        </is>
      </c>
      <c r="K107" s="5" t="inlineStr">
        <is>
          <t>No</t>
        </is>
      </c>
      <c r="L107" s="5" t="inlineStr">
        <is>
          <t>Text file</t>
        </is>
      </c>
      <c r="M107" s="5" t="inlineStr">
        <is>
          <t>Public</t>
        </is>
      </c>
      <c r="N107" s="5" t="inlineStr">
        <is>
          <t/>
        </is>
      </c>
      <c r="O107" s="5" t="inlineStr">
        <is>
          <t>Both</t>
        </is>
      </c>
    </row>
    <row r="108">
      <c r="A108" s="9" t="inlineStr">
        <is>
          <t>**/*readme*</t>
        </is>
      </c>
      <c r="B108" s="5" t="inlineStr">
        <is>
          <t>Yes</t>
        </is>
      </c>
      <c r="C108" s="5" t="inlineStr">
        <is>
          <t>Yes</t>
        </is>
      </c>
      <c r="D108" s="5" t="inlineStr">
        <is>
          <t>Yes</t>
        </is>
      </c>
      <c r="E108" s="5" t="inlineStr">
        <is>
          <t>No</t>
        </is>
      </c>
      <c r="F108" s="5" t="inlineStr">
        <is>
          <t>No</t>
        </is>
      </c>
      <c r="G108" s="5" t="inlineStr">
        <is>
          <t>No</t>
        </is>
      </c>
      <c r="H108" s="5" t="inlineStr">
        <is>
          <t>No</t>
        </is>
      </c>
      <c r="I108" s="5" t="inlineStr">
        <is>
          <t>No</t>
        </is>
      </c>
      <c r="J108" s="5" t="inlineStr">
        <is>
          <t>Yes</t>
        </is>
      </c>
      <c r="K108" s="5" t="inlineStr">
        <is>
          <t>Yes</t>
        </is>
      </c>
      <c r="L108" s="5" t="inlineStr">
        <is>
          <t>Text file</t>
        </is>
      </c>
      <c r="M108" s="5" t="inlineStr">
        <is>
          <t>Public</t>
        </is>
      </c>
      <c r="N108" s="5" t="inlineStr">
        <is>
          <t/>
        </is>
      </c>
      <c r="O108" s="5" t="inlineStr">
        <is>
          <t>Both</t>
        </is>
      </c>
    </row>
    <row r="109">
      <c r="A109" s="9" t="inlineStr">
        <is>
          <t>**/*.repo</t>
        </is>
      </c>
      <c r="B109" s="5" t="inlineStr">
        <is>
          <t>No</t>
        </is>
      </c>
      <c r="C109" s="5" t="inlineStr">
        <is>
          <t>No</t>
        </is>
      </c>
      <c r="D109" s="5" t="inlineStr">
        <is>
          <t>No</t>
        </is>
      </c>
      <c r="E109" s="5" t="inlineStr">
        <is>
          <t>No</t>
        </is>
      </c>
      <c r="F109" s="5" t="inlineStr">
        <is>
          <t>No</t>
        </is>
      </c>
      <c r="G109" s="5" t="inlineStr">
        <is>
          <t>No</t>
        </is>
      </c>
      <c r="H109" s="5" t="inlineStr">
        <is>
          <t>No</t>
        </is>
      </c>
      <c r="I109" s="5" t="inlineStr">
        <is>
          <t>No</t>
        </is>
      </c>
      <c r="J109" s="5" t="inlineStr">
        <is>
          <t>No</t>
        </is>
      </c>
      <c r="K109" s="5" t="inlineStr">
        <is>
          <t>No</t>
        </is>
      </c>
      <c r="L109" s="5" t="inlineStr">
        <is>
          <t>Ignored file or directory</t>
        </is>
      </c>
      <c r="M109" s="5" t="inlineStr">
        <is>
          <t>Public</t>
        </is>
      </c>
      <c r="N109" s="5" t="inlineStr">
        <is>
          <t/>
        </is>
      </c>
      <c r="O109" s="5" t="inlineStr">
        <is>
          <t>Both</t>
        </is>
      </c>
    </row>
    <row r="110">
      <c r="A110" s="9" t="inlineStr">
        <is>
          <t>**/*.rexx</t>
        </is>
      </c>
      <c r="B110" s="5" t="inlineStr">
        <is>
          <t>Yes</t>
        </is>
      </c>
      <c r="C110" s="5" t="inlineStr">
        <is>
          <t>Yes</t>
        </is>
      </c>
      <c r="D110" s="5" t="inlineStr">
        <is>
          <t>Yes</t>
        </is>
      </c>
      <c r="E110" s="5" t="inlineStr">
        <is>
          <t>No</t>
        </is>
      </c>
      <c r="F110" s="5" t="inlineStr">
        <is>
          <t>No</t>
        </is>
      </c>
      <c r="G110" s="5" t="inlineStr">
        <is>
          <t>No</t>
        </is>
      </c>
      <c r="H110" s="5" t="inlineStr">
        <is>
          <t>No</t>
        </is>
      </c>
      <c r="I110" s="5" t="inlineStr">
        <is>
          <t>No</t>
        </is>
      </c>
      <c r="J110" s="5" t="inlineStr">
        <is>
          <t>Yes</t>
        </is>
      </c>
      <c r="K110" s="5" t="inlineStr">
        <is>
          <t>No</t>
        </is>
      </c>
      <c r="L110" s="5" t="inlineStr">
        <is>
          <t>Text file</t>
        </is>
      </c>
      <c r="M110" s="5" t="inlineStr">
        <is>
          <t>Public</t>
        </is>
      </c>
      <c r="N110" s="5" t="inlineStr">
        <is>
          <t/>
        </is>
      </c>
      <c r="O110" s="5" t="inlineStr">
        <is>
          <t>Both</t>
        </is>
      </c>
    </row>
    <row r="111">
      <c r="A111" s="9" t="inlineStr">
        <is>
          <t>**/*.s</t>
        </is>
      </c>
      <c r="B111" s="5" t="inlineStr">
        <is>
          <t>Yes</t>
        </is>
      </c>
      <c r="C111" s="5" t="inlineStr">
        <is>
          <t>Yes</t>
        </is>
      </c>
      <c r="D111" s="5" t="inlineStr">
        <is>
          <t>Yes</t>
        </is>
      </c>
      <c r="E111" s="5" t="inlineStr">
        <is>
          <t>No</t>
        </is>
      </c>
      <c r="F111" s="5" t="inlineStr">
        <is>
          <t>No</t>
        </is>
      </c>
      <c r="G111" s="5" t="inlineStr">
        <is>
          <t>No</t>
        </is>
      </c>
      <c r="H111" s="5" t="inlineStr">
        <is>
          <t>No</t>
        </is>
      </c>
      <c r="I111" s="5" t="inlineStr">
        <is>
          <t>No</t>
        </is>
      </c>
      <c r="J111" s="5" t="inlineStr">
        <is>
          <t>Yes</t>
        </is>
      </c>
      <c r="K111" s="5" t="inlineStr">
        <is>
          <t>No</t>
        </is>
      </c>
      <c r="L111" s="5" t="inlineStr">
        <is>
          <t>Text file</t>
        </is>
      </c>
      <c r="M111" s="5" t="inlineStr">
        <is>
          <t>Public</t>
        </is>
      </c>
      <c r="N111" s="5" t="inlineStr">
        <is>
          <t/>
        </is>
      </c>
      <c r="O111" s="5" t="inlineStr">
        <is>
          <t>Both</t>
        </is>
      </c>
    </row>
    <row r="112">
      <c r="A112" s="9" t="inlineStr">
        <is>
          <t>**/*.sar</t>
        </is>
      </c>
      <c r="B112" s="5" t="inlineStr">
        <is>
          <t>No</t>
        </is>
      </c>
      <c r="C112" s="5" t="inlineStr">
        <is>
          <t>Yes</t>
        </is>
      </c>
      <c r="D112" s="5" t="inlineStr">
        <is>
          <t>No</t>
        </is>
      </c>
      <c r="E112" s="5" t="inlineStr">
        <is>
          <t>No</t>
        </is>
      </c>
      <c r="F112" s="5" t="inlineStr">
        <is>
          <t>No</t>
        </is>
      </c>
      <c r="G112" s="5" t="inlineStr">
        <is>
          <t>No</t>
        </is>
      </c>
      <c r="H112" s="5" t="inlineStr">
        <is>
          <t>No</t>
        </is>
      </c>
      <c r="I112" s="5" t="inlineStr">
        <is>
          <t>All</t>
        </is>
      </c>
      <c r="J112" s="5" t="inlineStr">
        <is>
          <t>No</t>
        </is>
      </c>
      <c r="K112" s="5" t="inlineStr">
        <is>
          <t>Yes</t>
        </is>
      </c>
      <c r="L112" s="5" t="inlineStr">
        <is>
          <t>Archive - JAR/WAR/etc. file</t>
        </is>
      </c>
      <c r="M112" s="5" t="inlineStr">
        <is>
          <t>Public</t>
        </is>
      </c>
      <c r="N112" s="5" t="inlineStr">
        <is>
          <t/>
        </is>
      </c>
      <c r="O112" s="5" t="inlineStr">
        <is>
          <t>Both</t>
        </is>
      </c>
    </row>
    <row r="113">
      <c r="A113" s="9" t="inlineStr">
        <is>
          <t>**/*.scala</t>
        </is>
      </c>
      <c r="B113" s="5" t="inlineStr">
        <is>
          <t>Yes</t>
        </is>
      </c>
      <c r="C113" s="5" t="inlineStr">
        <is>
          <t>Yes</t>
        </is>
      </c>
      <c r="D113" s="5" t="inlineStr">
        <is>
          <t>Yes</t>
        </is>
      </c>
      <c r="E113" s="5" t="inlineStr">
        <is>
          <t>No</t>
        </is>
      </c>
      <c r="F113" s="5" t="inlineStr">
        <is>
          <t>No</t>
        </is>
      </c>
      <c r="G113" s="5" t="inlineStr">
        <is>
          <t>No</t>
        </is>
      </c>
      <c r="H113" s="5" t="inlineStr">
        <is>
          <t>No</t>
        </is>
      </c>
      <c r="I113" s="5" t="inlineStr">
        <is>
          <t>No</t>
        </is>
      </c>
      <c r="J113" s="5" t="inlineStr">
        <is>
          <t>Yes</t>
        </is>
      </c>
      <c r="K113" s="5" t="inlineStr">
        <is>
          <t>No</t>
        </is>
      </c>
      <c r="L113" s="5" t="inlineStr">
        <is>
          <t>Text file</t>
        </is>
      </c>
      <c r="M113" s="5" t="inlineStr">
        <is>
          <t>Public</t>
        </is>
      </c>
      <c r="N113" s="5" t="inlineStr">
        <is>
          <t/>
        </is>
      </c>
      <c r="O113" s="5" t="inlineStr">
        <is>
          <t>Both</t>
        </is>
      </c>
    </row>
    <row r="114">
      <c r="A114" s="9" t="inlineStr">
        <is>
          <t>**/*.scm</t>
        </is>
      </c>
      <c r="B114" s="5" t="inlineStr">
        <is>
          <t>Yes</t>
        </is>
      </c>
      <c r="C114" s="5" t="inlineStr">
        <is>
          <t>Yes</t>
        </is>
      </c>
      <c r="D114" s="5" t="inlineStr">
        <is>
          <t>Yes</t>
        </is>
      </c>
      <c r="E114" s="5" t="inlineStr">
        <is>
          <t>No</t>
        </is>
      </c>
      <c r="F114" s="5" t="inlineStr">
        <is>
          <t>No</t>
        </is>
      </c>
      <c r="G114" s="5" t="inlineStr">
        <is>
          <t>No</t>
        </is>
      </c>
      <c r="H114" s="5" t="inlineStr">
        <is>
          <t>No</t>
        </is>
      </c>
      <c r="I114" s="5" t="inlineStr">
        <is>
          <t>No</t>
        </is>
      </c>
      <c r="J114" s="5" t="inlineStr">
        <is>
          <t>Yes</t>
        </is>
      </c>
      <c r="K114" s="5" t="inlineStr">
        <is>
          <t>No</t>
        </is>
      </c>
      <c r="L114" s="5" t="inlineStr">
        <is>
          <t>Text file</t>
        </is>
      </c>
      <c r="M114" s="5" t="inlineStr">
        <is>
          <t>Public</t>
        </is>
      </c>
      <c r="N114" s="5" t="inlineStr">
        <is>
          <t/>
        </is>
      </c>
      <c r="O114" s="5" t="inlineStr">
        <is>
          <t>Both</t>
        </is>
      </c>
    </row>
    <row r="115">
      <c r="A115" s="9" t="inlineStr">
        <is>
          <t>**/*.sh</t>
        </is>
      </c>
      <c r="B115" s="5" t="inlineStr">
        <is>
          <t>Yes</t>
        </is>
      </c>
      <c r="C115" s="5" t="inlineStr">
        <is>
          <t>Yes</t>
        </is>
      </c>
      <c r="D115" s="5" t="inlineStr">
        <is>
          <t>Yes</t>
        </is>
      </c>
      <c r="E115" s="5" t="inlineStr">
        <is>
          <t>No</t>
        </is>
      </c>
      <c r="F115" s="5" t="inlineStr">
        <is>
          <t>No</t>
        </is>
      </c>
      <c r="G115" s="5" t="inlineStr">
        <is>
          <t>No</t>
        </is>
      </c>
      <c r="H115" s="5" t="inlineStr">
        <is>
          <t>No</t>
        </is>
      </c>
      <c r="I115" s="5" t="inlineStr">
        <is>
          <t>No</t>
        </is>
      </c>
      <c r="J115" s="5" t="inlineStr">
        <is>
          <t>Yes</t>
        </is>
      </c>
      <c r="K115" s="5" t="inlineStr">
        <is>
          <t>No</t>
        </is>
      </c>
      <c r="L115" s="5" t="inlineStr">
        <is>
          <t>Text file</t>
        </is>
      </c>
      <c r="M115" s="5" t="inlineStr">
        <is>
          <t>Public</t>
        </is>
      </c>
      <c r="N115" s="5" t="inlineStr">
        <is>
          <t/>
        </is>
      </c>
      <c r="O115" s="5" t="inlineStr">
        <is>
          <t>Both</t>
        </is>
      </c>
    </row>
    <row r="116">
      <c r="A116" s="9" t="inlineStr">
        <is>
          <t>**/*.so</t>
        </is>
      </c>
      <c r="B116" s="5" t="inlineStr">
        <is>
          <t>No</t>
        </is>
      </c>
      <c r="C116" s="5" t="inlineStr">
        <is>
          <t>Yes</t>
        </is>
      </c>
      <c r="D116" s="5" t="inlineStr">
        <is>
          <t>No</t>
        </is>
      </c>
      <c r="E116" s="5" t="inlineStr">
        <is>
          <t>No</t>
        </is>
      </c>
      <c r="F116" s="5" t="inlineStr">
        <is>
          <t>No</t>
        </is>
      </c>
      <c r="G116" s="5" t="inlineStr">
        <is>
          <t>Yes</t>
        </is>
      </c>
      <c r="H116" s="5" t="inlineStr">
        <is>
          <t>No</t>
        </is>
      </c>
      <c r="I116" s="5" t="inlineStr">
        <is>
          <t>No</t>
        </is>
      </c>
      <c r="J116" s="5" t="inlineStr">
        <is>
          <t>No</t>
        </is>
      </c>
      <c r="K116" s="5" t="inlineStr">
        <is>
          <t>Yes</t>
        </is>
      </c>
      <c r="L116" s="5" t="inlineStr">
        <is>
          <t>Binary - Linux ELF executable/library</t>
        </is>
      </c>
      <c r="M116" s="5" t="inlineStr">
        <is>
          <t>Public</t>
        </is>
      </c>
      <c r="N116" s="5" t="inlineStr">
        <is>
          <t/>
        </is>
      </c>
      <c r="O116" s="5" t="inlineStr">
        <is>
          <t>Both</t>
        </is>
      </c>
    </row>
    <row r="117">
      <c r="A117" s="9" t="inlineStr">
        <is>
          <t>**/*.sqb</t>
        </is>
      </c>
      <c r="B117" s="5" t="inlineStr">
        <is>
          <t>Yes</t>
        </is>
      </c>
      <c r="C117" s="5" t="inlineStr">
        <is>
          <t>Yes</t>
        </is>
      </c>
      <c r="D117" s="5" t="inlineStr">
        <is>
          <t>Yes</t>
        </is>
      </c>
      <c r="E117" s="5" t="inlineStr">
        <is>
          <t>No</t>
        </is>
      </c>
      <c r="F117" s="5" t="inlineStr">
        <is>
          <t>No</t>
        </is>
      </c>
      <c r="G117" s="5" t="inlineStr">
        <is>
          <t>No</t>
        </is>
      </c>
      <c r="H117" s="5" t="inlineStr">
        <is>
          <t>No</t>
        </is>
      </c>
      <c r="I117" s="5" t="inlineStr">
        <is>
          <t>No</t>
        </is>
      </c>
      <c r="J117" s="5" t="inlineStr">
        <is>
          <t>Yes</t>
        </is>
      </c>
      <c r="K117" s="5" t="inlineStr">
        <is>
          <t>No</t>
        </is>
      </c>
      <c r="L117" s="5" t="inlineStr">
        <is>
          <t>Text file</t>
        </is>
      </c>
      <c r="M117" s="5" t="inlineStr">
        <is>
          <t>Public</t>
        </is>
      </c>
      <c r="N117" s="5" t="inlineStr">
        <is>
          <t/>
        </is>
      </c>
      <c r="O117" s="5" t="inlineStr">
        <is>
          <t>Both</t>
        </is>
      </c>
    </row>
    <row r="118">
      <c r="A118" s="9" t="inlineStr">
        <is>
          <t>**/*.sql</t>
        </is>
      </c>
      <c r="B118" s="5" t="inlineStr">
        <is>
          <t>Yes</t>
        </is>
      </c>
      <c r="C118" s="5" t="inlineStr">
        <is>
          <t>Yes</t>
        </is>
      </c>
      <c r="D118" s="5" t="inlineStr">
        <is>
          <t>Yes</t>
        </is>
      </c>
      <c r="E118" s="5" t="inlineStr">
        <is>
          <t>No</t>
        </is>
      </c>
      <c r="F118" s="5" t="inlineStr">
        <is>
          <t>No</t>
        </is>
      </c>
      <c r="G118" s="5" t="inlineStr">
        <is>
          <t>No</t>
        </is>
      </c>
      <c r="H118" s="5" t="inlineStr">
        <is>
          <t>No</t>
        </is>
      </c>
      <c r="I118" s="5" t="inlineStr">
        <is>
          <t>No</t>
        </is>
      </c>
      <c r="J118" s="5" t="inlineStr">
        <is>
          <t>Yes</t>
        </is>
      </c>
      <c r="K118" s="5" t="inlineStr">
        <is>
          <t>No</t>
        </is>
      </c>
      <c r="L118" s="5" t="inlineStr">
        <is>
          <t>Text file</t>
        </is>
      </c>
      <c r="M118" s="5" t="inlineStr">
        <is>
          <t>Public</t>
        </is>
      </c>
      <c r="N118" s="5" t="inlineStr">
        <is>
          <t/>
        </is>
      </c>
      <c r="O118" s="5" t="inlineStr">
        <is>
          <t>Both</t>
        </is>
      </c>
    </row>
    <row r="119">
      <c r="A119" s="9" t="inlineStr">
        <is>
          <t>**/*.svg</t>
        </is>
      </c>
      <c r="B119" s="5" t="inlineStr">
        <is>
          <t>No</t>
        </is>
      </c>
      <c r="C119" s="5" t="inlineStr">
        <is>
          <t>Yes</t>
        </is>
      </c>
      <c r="D119" s="5" t="inlineStr">
        <is>
          <t>Yes</t>
        </is>
      </c>
      <c r="E119" s="5" t="inlineStr">
        <is>
          <t>No</t>
        </is>
      </c>
      <c r="F119" s="5" t="inlineStr">
        <is>
          <t>No</t>
        </is>
      </c>
      <c r="G119" s="5" t="inlineStr">
        <is>
          <t>No</t>
        </is>
      </c>
      <c r="H119" s="5" t="inlineStr">
        <is>
          <t>No</t>
        </is>
      </c>
      <c r="I119" s="5" t="inlineStr">
        <is>
          <t>No</t>
        </is>
      </c>
      <c r="J119" s="5" t="inlineStr">
        <is>
          <t>Yes</t>
        </is>
      </c>
      <c r="K119" s="5" t="inlineStr">
        <is>
          <t>No</t>
        </is>
      </c>
      <c r="L119" s="5" t="inlineStr">
        <is>
          <t>Text file</t>
        </is>
      </c>
      <c r="M119" s="5" t="inlineStr">
        <is>
          <t>Public</t>
        </is>
      </c>
      <c r="N119" s="5" t="inlineStr">
        <is>
          <t/>
        </is>
      </c>
      <c r="O119" s="5" t="inlineStr">
        <is>
          <t>Both</t>
        </is>
      </c>
    </row>
    <row r="120">
      <c r="A120" s="9" t="inlineStr">
        <is>
          <t>**/*.svn</t>
        </is>
      </c>
      <c r="B120" s="5" t="inlineStr">
        <is>
          <t>No</t>
        </is>
      </c>
      <c r="C120" s="5" t="inlineStr">
        <is>
          <t>No</t>
        </is>
      </c>
      <c r="D120" s="5" t="inlineStr">
        <is>
          <t>No</t>
        </is>
      </c>
      <c r="E120" s="5" t="inlineStr">
        <is>
          <t>No</t>
        </is>
      </c>
      <c r="F120" s="5" t="inlineStr">
        <is>
          <t>No</t>
        </is>
      </c>
      <c r="G120" s="5" t="inlineStr">
        <is>
          <t>No</t>
        </is>
      </c>
      <c r="H120" s="5" t="inlineStr">
        <is>
          <t>No</t>
        </is>
      </c>
      <c r="I120" s="5" t="inlineStr">
        <is>
          <t>No</t>
        </is>
      </c>
      <c r="J120" s="5" t="inlineStr">
        <is>
          <t>No</t>
        </is>
      </c>
      <c r="K120" s="5" t="inlineStr">
        <is>
          <t>No</t>
        </is>
      </c>
      <c r="L120" s="5" t="inlineStr">
        <is>
          <t>Ignored file or directory</t>
        </is>
      </c>
      <c r="M120" s="5" t="inlineStr">
        <is>
          <t>Public</t>
        </is>
      </c>
      <c r="N120" s="5" t="inlineStr">
        <is>
          <t/>
        </is>
      </c>
      <c r="O120" s="5" t="inlineStr">
        <is>
          <t>Both</t>
        </is>
      </c>
    </row>
    <row r="121">
      <c r="A121" s="9" t="inlineStr">
        <is>
          <t>**/.svn</t>
        </is>
      </c>
      <c r="B121" s="5" t="inlineStr">
        <is>
          <t>No</t>
        </is>
      </c>
      <c r="C121" s="5" t="inlineStr">
        <is>
          <t>No</t>
        </is>
      </c>
      <c r="D121" s="5" t="inlineStr">
        <is>
          <t>No</t>
        </is>
      </c>
      <c r="E121" s="5" t="inlineStr">
        <is>
          <t>No</t>
        </is>
      </c>
      <c r="F121" s="5" t="inlineStr">
        <is>
          <t>No</t>
        </is>
      </c>
      <c r="G121" s="5" t="inlineStr">
        <is>
          <t>No</t>
        </is>
      </c>
      <c r="H121" s="5" t="inlineStr">
        <is>
          <t>No</t>
        </is>
      </c>
      <c r="I121" s="5" t="inlineStr">
        <is>
          <t>No</t>
        </is>
      </c>
      <c r="J121" s="5" t="inlineStr">
        <is>
          <t>No</t>
        </is>
      </c>
      <c r="K121" s="5" t="inlineStr">
        <is>
          <t>No</t>
        </is>
      </c>
      <c r="L121" s="5" t="inlineStr">
        <is>
          <t>Ignored file or directory</t>
        </is>
      </c>
      <c r="M121" s="5" t="inlineStr">
        <is>
          <t>Public</t>
        </is>
      </c>
      <c r="N121" s="5" t="inlineStr">
        <is>
          <t/>
        </is>
      </c>
      <c r="O121" s="5" t="inlineStr">
        <is>
          <t>Both</t>
        </is>
      </c>
    </row>
    <row r="122">
      <c r="A122" s="9" t="inlineStr">
        <is>
          <t>**/*.swift</t>
        </is>
      </c>
      <c r="B122" s="5" t="inlineStr">
        <is>
          <t>Yes</t>
        </is>
      </c>
      <c r="C122" s="5" t="inlineStr">
        <is>
          <t>Yes</t>
        </is>
      </c>
      <c r="D122" s="5" t="inlineStr">
        <is>
          <t>Yes</t>
        </is>
      </c>
      <c r="E122" s="5" t="inlineStr">
        <is>
          <t>No</t>
        </is>
      </c>
      <c r="F122" s="5" t="inlineStr">
        <is>
          <t>No</t>
        </is>
      </c>
      <c r="G122" s="5" t="inlineStr">
        <is>
          <t>No</t>
        </is>
      </c>
      <c r="H122" s="5" t="inlineStr">
        <is>
          <t>No</t>
        </is>
      </c>
      <c r="I122" s="5" t="inlineStr">
        <is>
          <t>No</t>
        </is>
      </c>
      <c r="J122" s="5" t="inlineStr">
        <is>
          <t>Yes</t>
        </is>
      </c>
      <c r="K122" s="5" t="inlineStr">
        <is>
          <t>No</t>
        </is>
      </c>
      <c r="L122" s="5" t="inlineStr">
        <is>
          <t>Text - C/C++/C# source</t>
        </is>
      </c>
      <c r="M122" s="5" t="inlineStr">
        <is>
          <t>Public</t>
        </is>
      </c>
      <c r="N122" s="5" t="inlineStr">
        <is>
          <t/>
        </is>
      </c>
      <c r="O122" s="5" t="inlineStr">
        <is>
          <t>Both</t>
        </is>
      </c>
    </row>
    <row r="123">
      <c r="A123" s="9" t="inlineStr">
        <is>
          <t>**/*.tar</t>
        </is>
      </c>
      <c r="B123" s="5" t="inlineStr">
        <is>
          <t>No</t>
        </is>
      </c>
      <c r="C123" s="5" t="inlineStr">
        <is>
          <t>Yes</t>
        </is>
      </c>
      <c r="D123" s="5" t="inlineStr">
        <is>
          <t>No</t>
        </is>
      </c>
      <c r="E123" s="5" t="inlineStr">
        <is>
          <t>No</t>
        </is>
      </c>
      <c r="F123" s="5" t="inlineStr">
        <is>
          <t>No</t>
        </is>
      </c>
      <c r="G123" s="5" t="inlineStr">
        <is>
          <t>No</t>
        </is>
      </c>
      <c r="H123" s="5" t="inlineStr">
        <is>
          <t>No</t>
        </is>
      </c>
      <c r="I123" s="5" t="inlineStr">
        <is>
          <t>All</t>
        </is>
      </c>
      <c r="J123" s="5" t="inlineStr">
        <is>
          <t>No</t>
        </is>
      </c>
      <c r="K123" s="5" t="inlineStr">
        <is>
          <t>No</t>
        </is>
      </c>
      <c r="L123" s="5" t="inlineStr">
        <is>
          <t>Archive - TAR file</t>
        </is>
      </c>
      <c r="M123" s="5" t="inlineStr">
        <is>
          <t>Public</t>
        </is>
      </c>
      <c r="N123" s="5" t="inlineStr">
        <is>
          <t/>
        </is>
      </c>
      <c r="O123" s="5" t="inlineStr">
        <is>
          <t>Both</t>
        </is>
      </c>
    </row>
    <row r="124">
      <c r="A124" s="9" t="inlineStr">
        <is>
          <t>**/*.tb2</t>
        </is>
      </c>
      <c r="B124" s="5" t="inlineStr">
        <is>
          <t>No</t>
        </is>
      </c>
      <c r="C124" s="5" t="inlineStr">
        <is>
          <t>Yes</t>
        </is>
      </c>
      <c r="D124" s="5" t="inlineStr">
        <is>
          <t>No</t>
        </is>
      </c>
      <c r="E124" s="5" t="inlineStr">
        <is>
          <t>No</t>
        </is>
      </c>
      <c r="F124" s="5" t="inlineStr">
        <is>
          <t>No</t>
        </is>
      </c>
      <c r="G124" s="5" t="inlineStr">
        <is>
          <t>No</t>
        </is>
      </c>
      <c r="H124" s="5" t="inlineStr">
        <is>
          <t>Yes</t>
        </is>
      </c>
      <c r="I124" s="5" t="inlineStr">
        <is>
          <t>No</t>
        </is>
      </c>
      <c r="J124" s="5" t="inlineStr">
        <is>
          <t>No</t>
        </is>
      </c>
      <c r="K124" s="5" t="inlineStr">
        <is>
          <t>No</t>
        </is>
      </c>
      <c r="L124" s="5" t="inlineStr">
        <is>
          <t>Compressed - BZIP2 file</t>
        </is>
      </c>
      <c r="M124" s="5" t="inlineStr">
        <is>
          <t>Public</t>
        </is>
      </c>
      <c r="N124" s="5" t="inlineStr">
        <is>
          <t/>
        </is>
      </c>
      <c r="O124" s="5" t="inlineStr">
        <is>
          <t>Both</t>
        </is>
      </c>
    </row>
    <row r="125">
      <c r="A125" s="9" t="inlineStr">
        <is>
          <t>**/*.tbz</t>
        </is>
      </c>
      <c r="B125" s="5" t="inlineStr">
        <is>
          <t>No</t>
        </is>
      </c>
      <c r="C125" s="5" t="inlineStr">
        <is>
          <t>Yes</t>
        </is>
      </c>
      <c r="D125" s="5" t="inlineStr">
        <is>
          <t>No</t>
        </is>
      </c>
      <c r="E125" s="5" t="inlineStr">
        <is>
          <t>No</t>
        </is>
      </c>
      <c r="F125" s="5" t="inlineStr">
        <is>
          <t>No</t>
        </is>
      </c>
      <c r="G125" s="5" t="inlineStr">
        <is>
          <t>No</t>
        </is>
      </c>
      <c r="H125" s="5" t="inlineStr">
        <is>
          <t>Yes</t>
        </is>
      </c>
      <c r="I125" s="5" t="inlineStr">
        <is>
          <t>No</t>
        </is>
      </c>
      <c r="J125" s="5" t="inlineStr">
        <is>
          <t>No</t>
        </is>
      </c>
      <c r="K125" s="5" t="inlineStr">
        <is>
          <t>No</t>
        </is>
      </c>
      <c r="L125" s="5" t="inlineStr">
        <is>
          <t>Compressed - BZIP2 file</t>
        </is>
      </c>
      <c r="M125" s="5" t="inlineStr">
        <is>
          <t>Public</t>
        </is>
      </c>
      <c r="N125" s="5" t="inlineStr">
        <is>
          <t/>
        </is>
      </c>
      <c r="O125" s="5" t="inlineStr">
        <is>
          <t>Both</t>
        </is>
      </c>
    </row>
    <row r="126">
      <c r="A126" s="9" t="inlineStr">
        <is>
          <t>**/*.tbz2</t>
        </is>
      </c>
      <c r="B126" s="5" t="inlineStr">
        <is>
          <t>No</t>
        </is>
      </c>
      <c r="C126" s="5" t="inlineStr">
        <is>
          <t>Yes</t>
        </is>
      </c>
      <c r="D126" s="5" t="inlineStr">
        <is>
          <t>No</t>
        </is>
      </c>
      <c r="E126" s="5" t="inlineStr">
        <is>
          <t>No</t>
        </is>
      </c>
      <c r="F126" s="5" t="inlineStr">
        <is>
          <t>No</t>
        </is>
      </c>
      <c r="G126" s="5" t="inlineStr">
        <is>
          <t>No</t>
        </is>
      </c>
      <c r="H126" s="5" t="inlineStr">
        <is>
          <t>Yes</t>
        </is>
      </c>
      <c r="I126" s="5" t="inlineStr">
        <is>
          <t>No</t>
        </is>
      </c>
      <c r="J126" s="5" t="inlineStr">
        <is>
          <t>No</t>
        </is>
      </c>
      <c r="K126" s="5" t="inlineStr">
        <is>
          <t>No</t>
        </is>
      </c>
      <c r="L126" s="5" t="inlineStr">
        <is>
          <t>Compressed - BZIP2 file</t>
        </is>
      </c>
      <c r="M126" s="5" t="inlineStr">
        <is>
          <t>Public</t>
        </is>
      </c>
      <c r="N126" s="5" t="inlineStr">
        <is>
          <t/>
        </is>
      </c>
      <c r="O126" s="5" t="inlineStr">
        <is>
          <t>Both</t>
        </is>
      </c>
    </row>
    <row r="127">
      <c r="A127" s="9" t="inlineStr">
        <is>
          <t>**/*.tcl</t>
        </is>
      </c>
      <c r="B127" s="5" t="inlineStr">
        <is>
          <t>Yes</t>
        </is>
      </c>
      <c r="C127" s="5" t="inlineStr">
        <is>
          <t>Yes</t>
        </is>
      </c>
      <c r="D127" s="5" t="inlineStr">
        <is>
          <t>Yes</t>
        </is>
      </c>
      <c r="E127" s="5" t="inlineStr">
        <is>
          <t>No</t>
        </is>
      </c>
      <c r="F127" s="5" t="inlineStr">
        <is>
          <t>No</t>
        </is>
      </c>
      <c r="G127" s="5" t="inlineStr">
        <is>
          <t>No</t>
        </is>
      </c>
      <c r="H127" s="5" t="inlineStr">
        <is>
          <t>No</t>
        </is>
      </c>
      <c r="I127" s="5" t="inlineStr">
        <is>
          <t>No</t>
        </is>
      </c>
      <c r="J127" s="5" t="inlineStr">
        <is>
          <t>Yes</t>
        </is>
      </c>
      <c r="K127" s="5" t="inlineStr">
        <is>
          <t>No</t>
        </is>
      </c>
      <c r="L127" s="5" t="inlineStr">
        <is>
          <t>Text file</t>
        </is>
      </c>
      <c r="M127" s="5" t="inlineStr">
        <is>
          <t>Public</t>
        </is>
      </c>
      <c r="N127" s="5" t="inlineStr">
        <is>
          <t/>
        </is>
      </c>
      <c r="O127" s="5" t="inlineStr">
        <is>
          <t>Both</t>
        </is>
      </c>
    </row>
    <row r="128">
      <c r="A128" s="9" t="inlineStr">
        <is>
          <t>**/*.tgz</t>
        </is>
      </c>
      <c r="B128" s="5" t="inlineStr">
        <is>
          <t>No</t>
        </is>
      </c>
      <c r="C128" s="5" t="inlineStr">
        <is>
          <t>Yes</t>
        </is>
      </c>
      <c r="D128" s="5" t="inlineStr">
        <is>
          <t>No</t>
        </is>
      </c>
      <c r="E128" s="5" t="inlineStr">
        <is>
          <t>No</t>
        </is>
      </c>
      <c r="F128" s="5" t="inlineStr">
        <is>
          <t>No</t>
        </is>
      </c>
      <c r="G128" s="5" t="inlineStr">
        <is>
          <t>No</t>
        </is>
      </c>
      <c r="H128" s="5" t="inlineStr">
        <is>
          <t>Yes</t>
        </is>
      </c>
      <c r="I128" s="5" t="inlineStr">
        <is>
          <t>No</t>
        </is>
      </c>
      <c r="J128" s="5" t="inlineStr">
        <is>
          <t>No</t>
        </is>
      </c>
      <c r="K128" s="5" t="inlineStr">
        <is>
          <t>No</t>
        </is>
      </c>
      <c r="L128" s="5" t="inlineStr">
        <is>
          <t>Compressed - GZIP file</t>
        </is>
      </c>
      <c r="M128" s="5" t="inlineStr">
        <is>
          <t>Public</t>
        </is>
      </c>
      <c r="N128" s="5" t="inlineStr">
        <is>
          <t/>
        </is>
      </c>
      <c r="O128" s="5" t="inlineStr">
        <is>
          <t>Both</t>
        </is>
      </c>
    </row>
    <row r="129">
      <c r="A129" s="9" t="inlineStr">
        <is>
          <t>**/*.tiff</t>
        </is>
      </c>
      <c r="B129" s="5" t="inlineStr">
        <is>
          <t>No</t>
        </is>
      </c>
      <c r="C129" s="5" t="inlineStr">
        <is>
          <t>Yes</t>
        </is>
      </c>
      <c r="D129" s="5" t="inlineStr">
        <is>
          <t>No</t>
        </is>
      </c>
      <c r="E129" s="5" t="inlineStr">
        <is>
          <t>No</t>
        </is>
      </c>
      <c r="F129" s="5" t="inlineStr">
        <is>
          <t>No</t>
        </is>
      </c>
      <c r="G129" s="5" t="inlineStr">
        <is>
          <t>No</t>
        </is>
      </c>
      <c r="H129" s="5" t="inlineStr">
        <is>
          <t>No</t>
        </is>
      </c>
      <c r="I129" s="5" t="inlineStr">
        <is>
          <t>No</t>
        </is>
      </c>
      <c r="J129" s="5" t="inlineStr">
        <is>
          <t>No</t>
        </is>
      </c>
      <c r="K129" s="5" t="inlineStr">
        <is>
          <t>No</t>
        </is>
      </c>
      <c r="L129" s="5" t="inlineStr">
        <is>
          <t>Binary file</t>
        </is>
      </c>
      <c r="M129" s="5" t="inlineStr">
        <is>
          <t>Public</t>
        </is>
      </c>
      <c r="N129" s="5" t="inlineStr">
        <is>
          <t/>
        </is>
      </c>
      <c r="O129" s="5" t="inlineStr">
        <is>
          <t>Both</t>
        </is>
      </c>
    </row>
    <row r="130">
      <c r="A130" s="9" t="inlineStr">
        <is>
          <t>**/*.tk</t>
        </is>
      </c>
      <c r="B130" s="5" t="inlineStr">
        <is>
          <t>Yes</t>
        </is>
      </c>
      <c r="C130" s="5" t="inlineStr">
        <is>
          <t>Yes</t>
        </is>
      </c>
      <c r="D130" s="5" t="inlineStr">
        <is>
          <t>Yes</t>
        </is>
      </c>
      <c r="E130" s="5" t="inlineStr">
        <is>
          <t>No</t>
        </is>
      </c>
      <c r="F130" s="5" t="inlineStr">
        <is>
          <t>No</t>
        </is>
      </c>
      <c r="G130" s="5" t="inlineStr">
        <is>
          <t>No</t>
        </is>
      </c>
      <c r="H130" s="5" t="inlineStr">
        <is>
          <t>No</t>
        </is>
      </c>
      <c r="I130" s="5" t="inlineStr">
        <is>
          <t>No</t>
        </is>
      </c>
      <c r="J130" s="5" t="inlineStr">
        <is>
          <t>Yes</t>
        </is>
      </c>
      <c r="K130" s="5" t="inlineStr">
        <is>
          <t>No</t>
        </is>
      </c>
      <c r="L130" s="5" t="inlineStr">
        <is>
          <t>Text file</t>
        </is>
      </c>
      <c r="M130" s="5" t="inlineStr">
        <is>
          <t>Public</t>
        </is>
      </c>
      <c r="N130" s="5" t="inlineStr">
        <is>
          <t/>
        </is>
      </c>
      <c r="O130" s="5" t="inlineStr">
        <is>
          <t>Both</t>
        </is>
      </c>
    </row>
    <row r="131">
      <c r="A131" s="9" t="inlineStr">
        <is>
          <t>**/*.tlz</t>
        </is>
      </c>
      <c r="B131" s="5" t="inlineStr">
        <is>
          <t>No</t>
        </is>
      </c>
      <c r="C131" s="5" t="inlineStr">
        <is>
          <t>Yes</t>
        </is>
      </c>
      <c r="D131" s="5" t="inlineStr">
        <is>
          <t>No</t>
        </is>
      </c>
      <c r="E131" s="5" t="inlineStr">
        <is>
          <t>No</t>
        </is>
      </c>
      <c r="F131" s="5" t="inlineStr">
        <is>
          <t>No</t>
        </is>
      </c>
      <c r="G131" s="5" t="inlineStr">
        <is>
          <t>No</t>
        </is>
      </c>
      <c r="H131" s="5" t="inlineStr">
        <is>
          <t>Yes</t>
        </is>
      </c>
      <c r="I131" s="5" t="inlineStr">
        <is>
          <t>No</t>
        </is>
      </c>
      <c r="J131" s="5" t="inlineStr">
        <is>
          <t>No</t>
        </is>
      </c>
      <c r="K131" s="5" t="inlineStr">
        <is>
          <t>Yes</t>
        </is>
      </c>
      <c r="L131" s="5" t="inlineStr">
        <is>
          <t>Compressed - LZMA file</t>
        </is>
      </c>
      <c r="M131" s="5" t="inlineStr">
        <is>
          <t>Public</t>
        </is>
      </c>
      <c r="N131" s="5" t="inlineStr">
        <is>
          <t/>
        </is>
      </c>
      <c r="O131" s="5" t="inlineStr">
        <is>
          <t>Both</t>
        </is>
      </c>
    </row>
    <row r="132">
      <c r="A132" s="9" t="inlineStr">
        <is>
          <t>**/*.txt</t>
        </is>
      </c>
      <c r="B132" s="5" t="inlineStr">
        <is>
          <t>No</t>
        </is>
      </c>
      <c r="C132" s="5" t="inlineStr">
        <is>
          <t>Yes</t>
        </is>
      </c>
      <c r="D132" s="5" t="inlineStr">
        <is>
          <t>Yes</t>
        </is>
      </c>
      <c r="E132" s="5" t="inlineStr">
        <is>
          <t>No</t>
        </is>
      </c>
      <c r="F132" s="5" t="inlineStr">
        <is>
          <t>No</t>
        </is>
      </c>
      <c r="G132" s="5" t="inlineStr">
        <is>
          <t>No</t>
        </is>
      </c>
      <c r="H132" s="5" t="inlineStr">
        <is>
          <t>No</t>
        </is>
      </c>
      <c r="I132" s="5" t="inlineStr">
        <is>
          <t>No</t>
        </is>
      </c>
      <c r="J132" s="5" t="inlineStr">
        <is>
          <t>Yes</t>
        </is>
      </c>
      <c r="K132" s="5" t="inlineStr">
        <is>
          <t>No</t>
        </is>
      </c>
      <c r="L132" s="5" t="inlineStr">
        <is>
          <t>Text file</t>
        </is>
      </c>
      <c r="M132" s="5" t="inlineStr">
        <is>
          <t>Public</t>
        </is>
      </c>
      <c r="N132" s="5" t="inlineStr">
        <is>
          <t/>
        </is>
      </c>
      <c r="O132" s="5" t="inlineStr">
        <is>
          <t>Both</t>
        </is>
      </c>
    </row>
    <row r="133">
      <c r="A133" s="9" t="inlineStr">
        <is>
          <t>**/*.txz</t>
        </is>
      </c>
      <c r="B133" s="5" t="inlineStr">
        <is>
          <t>No</t>
        </is>
      </c>
      <c r="C133" s="5" t="inlineStr">
        <is>
          <t>Yes</t>
        </is>
      </c>
      <c r="D133" s="5" t="inlineStr">
        <is>
          <t>No</t>
        </is>
      </c>
      <c r="E133" s="5" t="inlineStr">
        <is>
          <t>No</t>
        </is>
      </c>
      <c r="F133" s="5" t="inlineStr">
        <is>
          <t>No</t>
        </is>
      </c>
      <c r="G133" s="5" t="inlineStr">
        <is>
          <t>No</t>
        </is>
      </c>
      <c r="H133" s="5" t="inlineStr">
        <is>
          <t>Yes</t>
        </is>
      </c>
      <c r="I133" s="5" t="inlineStr">
        <is>
          <t>No</t>
        </is>
      </c>
      <c r="J133" s="5" t="inlineStr">
        <is>
          <t>No</t>
        </is>
      </c>
      <c r="K133" s="5" t="inlineStr">
        <is>
          <t>Yes</t>
        </is>
      </c>
      <c r="L133" s="5" t="inlineStr">
        <is>
          <t>Compressed - XZ file</t>
        </is>
      </c>
      <c r="M133" s="5" t="inlineStr">
        <is>
          <t>Public</t>
        </is>
      </c>
      <c r="N133" s="5" t="inlineStr">
        <is>
          <t/>
        </is>
      </c>
      <c r="O133" s="5" t="inlineStr">
        <is>
          <t>Both</t>
        </is>
      </c>
    </row>
    <row r="134">
      <c r="A134" s="9" t="inlineStr">
        <is>
          <t>**/*.v</t>
        </is>
      </c>
      <c r="B134" s="5" t="inlineStr">
        <is>
          <t>Yes</t>
        </is>
      </c>
      <c r="C134" s="5" t="inlineStr">
        <is>
          <t>Yes</t>
        </is>
      </c>
      <c r="D134" s="5" t="inlineStr">
        <is>
          <t>Yes</t>
        </is>
      </c>
      <c r="E134" s="5" t="inlineStr">
        <is>
          <t>No</t>
        </is>
      </c>
      <c r="F134" s="5" t="inlineStr">
        <is>
          <t>No</t>
        </is>
      </c>
      <c r="G134" s="5" t="inlineStr">
        <is>
          <t>No</t>
        </is>
      </c>
      <c r="H134" s="5" t="inlineStr">
        <is>
          <t>No</t>
        </is>
      </c>
      <c r="I134" s="5" t="inlineStr">
        <is>
          <t>No</t>
        </is>
      </c>
      <c r="J134" s="5" t="inlineStr">
        <is>
          <t>Yes</t>
        </is>
      </c>
      <c r="K134" s="5" t="inlineStr">
        <is>
          <t>No</t>
        </is>
      </c>
      <c r="L134" s="5" t="inlineStr">
        <is>
          <t>Text file</t>
        </is>
      </c>
      <c r="M134" s="5" t="inlineStr">
        <is>
          <t>Public</t>
        </is>
      </c>
      <c r="N134" s="5" t="inlineStr">
        <is>
          <t/>
        </is>
      </c>
      <c r="O134" s="5" t="inlineStr">
        <is>
          <t>Both</t>
        </is>
      </c>
    </row>
    <row r="135">
      <c r="A135" s="9" t="inlineStr">
        <is>
          <t>**/*.vala</t>
        </is>
      </c>
      <c r="B135" s="5" t="inlineStr">
        <is>
          <t>Yes</t>
        </is>
      </c>
      <c r="C135" s="5" t="inlineStr">
        <is>
          <t>Yes</t>
        </is>
      </c>
      <c r="D135" s="5" t="inlineStr">
        <is>
          <t>Yes</t>
        </is>
      </c>
      <c r="E135" s="5" t="inlineStr">
        <is>
          <t>Yes</t>
        </is>
      </c>
      <c r="F135" s="5" t="inlineStr">
        <is>
          <t>No</t>
        </is>
      </c>
      <c r="G135" s="5" t="inlineStr">
        <is>
          <t>No</t>
        </is>
      </c>
      <c r="H135" s="5" t="inlineStr">
        <is>
          <t>No</t>
        </is>
      </c>
      <c r="I135" s="5" t="inlineStr">
        <is>
          <t>No</t>
        </is>
      </c>
      <c r="J135" s="5" t="inlineStr">
        <is>
          <t>Yes</t>
        </is>
      </c>
      <c r="K135" s="5" t="inlineStr">
        <is>
          <t>No</t>
        </is>
      </c>
      <c r="L135" s="5" t="inlineStr">
        <is>
          <t>Text - C/C++/C# source</t>
        </is>
      </c>
      <c r="M135" s="5" t="inlineStr">
        <is>
          <t>Public</t>
        </is>
      </c>
      <c r="N135" s="5" t="inlineStr">
        <is>
          <t/>
        </is>
      </c>
      <c r="O135" s="5" t="inlineStr">
        <is>
          <t>Both</t>
        </is>
      </c>
    </row>
    <row r="136">
      <c r="A136" s="9" t="inlineStr">
        <is>
          <t>**/*.vb</t>
        </is>
      </c>
      <c r="B136" s="5" t="inlineStr">
        <is>
          <t>Yes</t>
        </is>
      </c>
      <c r="C136" s="5" t="inlineStr">
        <is>
          <t>Yes</t>
        </is>
      </c>
      <c r="D136" s="5" t="inlineStr">
        <is>
          <t>Yes</t>
        </is>
      </c>
      <c r="E136" s="5" t="inlineStr">
        <is>
          <t>No</t>
        </is>
      </c>
      <c r="F136" s="5" t="inlineStr">
        <is>
          <t>No</t>
        </is>
      </c>
      <c r="G136" s="5" t="inlineStr">
        <is>
          <t>No</t>
        </is>
      </c>
      <c r="H136" s="5" t="inlineStr">
        <is>
          <t>No</t>
        </is>
      </c>
      <c r="I136" s="5" t="inlineStr">
        <is>
          <t>No</t>
        </is>
      </c>
      <c r="J136" s="5" t="inlineStr">
        <is>
          <t>Yes</t>
        </is>
      </c>
      <c r="K136" s="5" t="inlineStr">
        <is>
          <t>No</t>
        </is>
      </c>
      <c r="L136" s="5" t="inlineStr">
        <is>
          <t>Text file</t>
        </is>
      </c>
      <c r="M136" s="5" t="inlineStr">
        <is>
          <t>Public</t>
        </is>
      </c>
      <c r="N136" s="5" t="inlineStr">
        <is>
          <t/>
        </is>
      </c>
      <c r="O136" s="5" t="inlineStr">
        <is>
          <t>Both</t>
        </is>
      </c>
    </row>
    <row r="137">
      <c r="A137" s="9" t="inlineStr">
        <is>
          <t>**/*.vbs</t>
        </is>
      </c>
      <c r="B137" s="5" t="inlineStr">
        <is>
          <t>Yes</t>
        </is>
      </c>
      <c r="C137" s="5" t="inlineStr">
        <is>
          <t>Yes</t>
        </is>
      </c>
      <c r="D137" s="5" t="inlineStr">
        <is>
          <t>Yes</t>
        </is>
      </c>
      <c r="E137" s="5" t="inlineStr">
        <is>
          <t>No</t>
        </is>
      </c>
      <c r="F137" s="5" t="inlineStr">
        <is>
          <t>No</t>
        </is>
      </c>
      <c r="G137" s="5" t="inlineStr">
        <is>
          <t>No</t>
        </is>
      </c>
      <c r="H137" s="5" t="inlineStr">
        <is>
          <t>No</t>
        </is>
      </c>
      <c r="I137" s="5" t="inlineStr">
        <is>
          <t>No</t>
        </is>
      </c>
      <c r="J137" s="5" t="inlineStr">
        <is>
          <t>Yes</t>
        </is>
      </c>
      <c r="K137" s="5" t="inlineStr">
        <is>
          <t>No</t>
        </is>
      </c>
      <c r="L137" s="5" t="inlineStr">
        <is>
          <t>Text file</t>
        </is>
      </c>
      <c r="M137" s="5" t="inlineStr">
        <is>
          <t>Public</t>
        </is>
      </c>
      <c r="N137" s="5" t="inlineStr">
        <is>
          <t/>
        </is>
      </c>
      <c r="O137" s="5" t="inlineStr">
        <is>
          <t>Both</t>
        </is>
      </c>
    </row>
    <row r="138">
      <c r="A138" s="9" t="inlineStr">
        <is>
          <t>**/*.vhd</t>
        </is>
      </c>
      <c r="B138" s="5" t="inlineStr">
        <is>
          <t>Yes</t>
        </is>
      </c>
      <c r="C138" s="5" t="inlineStr">
        <is>
          <t>Yes</t>
        </is>
      </c>
      <c r="D138" s="5" t="inlineStr">
        <is>
          <t>Yes</t>
        </is>
      </c>
      <c r="E138" s="5" t="inlineStr">
        <is>
          <t>No</t>
        </is>
      </c>
      <c r="F138" s="5" t="inlineStr">
        <is>
          <t>No</t>
        </is>
      </c>
      <c r="G138" s="5" t="inlineStr">
        <is>
          <t>No</t>
        </is>
      </c>
      <c r="H138" s="5" t="inlineStr">
        <is>
          <t>No</t>
        </is>
      </c>
      <c r="I138" s="5" t="inlineStr">
        <is>
          <t>No</t>
        </is>
      </c>
      <c r="J138" s="5" t="inlineStr">
        <is>
          <t>Yes</t>
        </is>
      </c>
      <c r="K138" s="5" t="inlineStr">
        <is>
          <t>No</t>
        </is>
      </c>
      <c r="L138" s="5" t="inlineStr">
        <is>
          <t>Text file</t>
        </is>
      </c>
      <c r="M138" s="5" t="inlineStr">
        <is>
          <t>Public</t>
        </is>
      </c>
      <c r="N138" s="5" t="inlineStr">
        <is>
          <t/>
        </is>
      </c>
      <c r="O138" s="5" t="inlineStr">
        <is>
          <t>Both</t>
        </is>
      </c>
    </row>
    <row r="139">
      <c r="A139" s="9" t="inlineStr">
        <is>
          <t>**/*.vhdl</t>
        </is>
      </c>
      <c r="B139" s="5" t="inlineStr">
        <is>
          <t>Yes</t>
        </is>
      </c>
      <c r="C139" s="5" t="inlineStr">
        <is>
          <t>Yes</t>
        </is>
      </c>
      <c r="D139" s="5" t="inlineStr">
        <is>
          <t>Yes</t>
        </is>
      </c>
      <c r="E139" s="5" t="inlineStr">
        <is>
          <t>No</t>
        </is>
      </c>
      <c r="F139" s="5" t="inlineStr">
        <is>
          <t>No</t>
        </is>
      </c>
      <c r="G139" s="5" t="inlineStr">
        <is>
          <t>No</t>
        </is>
      </c>
      <c r="H139" s="5" t="inlineStr">
        <is>
          <t>No</t>
        </is>
      </c>
      <c r="I139" s="5" t="inlineStr">
        <is>
          <t>No</t>
        </is>
      </c>
      <c r="J139" s="5" t="inlineStr">
        <is>
          <t>Yes</t>
        </is>
      </c>
      <c r="K139" s="5" t="inlineStr">
        <is>
          <t>No</t>
        </is>
      </c>
      <c r="L139" s="5" t="inlineStr">
        <is>
          <t>Text file</t>
        </is>
      </c>
      <c r="M139" s="5" t="inlineStr">
        <is>
          <t>Public</t>
        </is>
      </c>
      <c r="N139" s="5" t="inlineStr">
        <is>
          <t/>
        </is>
      </c>
      <c r="O139" s="5" t="inlineStr">
        <is>
          <t>Both</t>
        </is>
      </c>
    </row>
    <row r="140">
      <c r="A140" s="9" t="inlineStr">
        <is>
          <t>**/*.vspscc</t>
        </is>
      </c>
      <c r="B140" s="5" t="inlineStr">
        <is>
          <t>No</t>
        </is>
      </c>
      <c r="C140" s="5" t="inlineStr">
        <is>
          <t>No</t>
        </is>
      </c>
      <c r="D140" s="5" t="inlineStr">
        <is>
          <t>No</t>
        </is>
      </c>
      <c r="E140" s="5" t="inlineStr">
        <is>
          <t>No</t>
        </is>
      </c>
      <c r="F140" s="5" t="inlineStr">
        <is>
          <t>No</t>
        </is>
      </c>
      <c r="G140" s="5" t="inlineStr">
        <is>
          <t>No</t>
        </is>
      </c>
      <c r="H140" s="5" t="inlineStr">
        <is>
          <t>No</t>
        </is>
      </c>
      <c r="I140" s="5" t="inlineStr">
        <is>
          <t>No</t>
        </is>
      </c>
      <c r="J140" s="5" t="inlineStr">
        <is>
          <t>No</t>
        </is>
      </c>
      <c r="K140" s="5" t="inlineStr">
        <is>
          <t>No</t>
        </is>
      </c>
      <c r="L140" s="5" t="inlineStr">
        <is>
          <t>Ignored file or directory</t>
        </is>
      </c>
      <c r="M140" s="5" t="inlineStr">
        <is>
          <t>Public</t>
        </is>
      </c>
      <c r="N140" s="5" t="inlineStr">
        <is>
          <t/>
        </is>
      </c>
      <c r="O140" s="5" t="inlineStr">
        <is>
          <t>Both</t>
        </is>
      </c>
    </row>
    <row r="141">
      <c r="A141" s="9" t="inlineStr">
        <is>
          <t>**/*.war</t>
        </is>
      </c>
      <c r="B141" s="5" t="inlineStr">
        <is>
          <t>No</t>
        </is>
      </c>
      <c r="C141" s="5" t="inlineStr">
        <is>
          <t>Yes</t>
        </is>
      </c>
      <c r="D141" s="5" t="inlineStr">
        <is>
          <t>No</t>
        </is>
      </c>
      <c r="E141" s="5" t="inlineStr">
        <is>
          <t>No</t>
        </is>
      </c>
      <c r="F141" s="5" t="inlineStr">
        <is>
          <t>No</t>
        </is>
      </c>
      <c r="G141" s="5" t="inlineStr">
        <is>
          <t>No</t>
        </is>
      </c>
      <c r="H141" s="5" t="inlineStr">
        <is>
          <t>No</t>
        </is>
      </c>
      <c r="I141" s="5" t="inlineStr">
        <is>
          <t>All</t>
        </is>
      </c>
      <c r="J141" s="5" t="inlineStr">
        <is>
          <t>No</t>
        </is>
      </c>
      <c r="K141" s="5" t="inlineStr">
        <is>
          <t>Yes</t>
        </is>
      </c>
      <c r="L141" s="5" t="inlineStr">
        <is>
          <t>Archive - JAR/WAR/etc. file</t>
        </is>
      </c>
      <c r="M141" s="5" t="inlineStr">
        <is>
          <t>Public</t>
        </is>
      </c>
      <c r="N141" s="5" t="inlineStr">
        <is>
          <t/>
        </is>
      </c>
      <c r="O141" s="5" t="inlineStr">
        <is>
          <t>Both</t>
        </is>
      </c>
    </row>
    <row r="142">
      <c r="A142" s="9" t="inlineStr">
        <is>
          <t>**/*.xml</t>
        </is>
      </c>
      <c r="B142" s="5" t="inlineStr">
        <is>
          <t>No</t>
        </is>
      </c>
      <c r="C142" s="5" t="inlineStr">
        <is>
          <t>Yes</t>
        </is>
      </c>
      <c r="D142" s="5" t="inlineStr">
        <is>
          <t>Yes</t>
        </is>
      </c>
      <c r="E142" s="5" t="inlineStr">
        <is>
          <t>No</t>
        </is>
      </c>
      <c r="F142" s="5" t="inlineStr">
        <is>
          <t>No</t>
        </is>
      </c>
      <c r="G142" s="5" t="inlineStr">
        <is>
          <t>No</t>
        </is>
      </c>
      <c r="H142" s="5" t="inlineStr">
        <is>
          <t>No</t>
        </is>
      </c>
      <c r="I142" s="5" t="inlineStr">
        <is>
          <t>No</t>
        </is>
      </c>
      <c r="J142" s="5" t="inlineStr">
        <is>
          <t>Yes</t>
        </is>
      </c>
      <c r="K142" s="5" t="inlineStr">
        <is>
          <t>No</t>
        </is>
      </c>
      <c r="L142" s="5" t="inlineStr">
        <is>
          <t>Text file</t>
        </is>
      </c>
      <c r="M142" s="5" t="inlineStr">
        <is>
          <t>Public</t>
        </is>
      </c>
      <c r="N142" s="5" t="inlineStr">
        <is>
          <t/>
        </is>
      </c>
      <c r="O142" s="5" t="inlineStr">
        <is>
          <t>Both</t>
        </is>
      </c>
    </row>
    <row r="143">
      <c r="A143" s="9" t="inlineStr">
        <is>
          <t>**/*.xz</t>
        </is>
      </c>
      <c r="B143" s="5" t="inlineStr">
        <is>
          <t>No</t>
        </is>
      </c>
      <c r="C143" s="5" t="inlineStr">
        <is>
          <t>Yes</t>
        </is>
      </c>
      <c r="D143" s="5" t="inlineStr">
        <is>
          <t>No</t>
        </is>
      </c>
      <c r="E143" s="5" t="inlineStr">
        <is>
          <t>No</t>
        </is>
      </c>
      <c r="F143" s="5" t="inlineStr">
        <is>
          <t>No</t>
        </is>
      </c>
      <c r="G143" s="5" t="inlineStr">
        <is>
          <t>No</t>
        </is>
      </c>
      <c r="H143" s="5" t="inlineStr">
        <is>
          <t>Yes</t>
        </is>
      </c>
      <c r="I143" s="5" t="inlineStr">
        <is>
          <t>No</t>
        </is>
      </c>
      <c r="J143" s="5" t="inlineStr">
        <is>
          <t>No</t>
        </is>
      </c>
      <c r="K143" s="5" t="inlineStr">
        <is>
          <t>Yes</t>
        </is>
      </c>
      <c r="L143" s="5" t="inlineStr">
        <is>
          <t>Compressed - XZ file</t>
        </is>
      </c>
      <c r="M143" s="5" t="inlineStr">
        <is>
          <t>Public</t>
        </is>
      </c>
      <c r="N143" s="5" t="inlineStr">
        <is>
          <t/>
        </is>
      </c>
      <c r="O143" s="5" t="inlineStr">
        <is>
          <t>Both</t>
        </is>
      </c>
    </row>
    <row r="144">
      <c r="A144" s="9" t="inlineStr">
        <is>
          <t>**/*.y</t>
        </is>
      </c>
      <c r="B144" s="5" t="inlineStr">
        <is>
          <t>Yes</t>
        </is>
      </c>
      <c r="C144" s="5" t="inlineStr">
        <is>
          <t>Yes</t>
        </is>
      </c>
      <c r="D144" s="5" t="inlineStr">
        <is>
          <t>Yes</t>
        </is>
      </c>
      <c r="E144" s="5" t="inlineStr">
        <is>
          <t>No</t>
        </is>
      </c>
      <c r="F144" s="5" t="inlineStr">
        <is>
          <t>No</t>
        </is>
      </c>
      <c r="G144" s="5" t="inlineStr">
        <is>
          <t>No</t>
        </is>
      </c>
      <c r="H144" s="5" t="inlineStr">
        <is>
          <t>No</t>
        </is>
      </c>
      <c r="I144" s="5" t="inlineStr">
        <is>
          <t>No</t>
        </is>
      </c>
      <c r="J144" s="5" t="inlineStr">
        <is>
          <t>Yes</t>
        </is>
      </c>
      <c r="K144" s="5" t="inlineStr">
        <is>
          <t>No</t>
        </is>
      </c>
      <c r="L144" s="5" t="inlineStr">
        <is>
          <t>Text file</t>
        </is>
      </c>
      <c r="M144" s="5" t="inlineStr">
        <is>
          <t>Public</t>
        </is>
      </c>
      <c r="N144" s="5" t="inlineStr">
        <is>
          <t/>
        </is>
      </c>
      <c r="O144" s="5" t="inlineStr">
        <is>
          <t>Both</t>
        </is>
      </c>
    </row>
    <row r="145">
      <c r="A145" s="9" t="inlineStr">
        <is>
          <t>**/*.z</t>
        </is>
      </c>
      <c r="B145" s="5" t="inlineStr">
        <is>
          <t>No</t>
        </is>
      </c>
      <c r="C145" s="5" t="inlineStr">
        <is>
          <t>Yes</t>
        </is>
      </c>
      <c r="D145" s="5" t="inlineStr">
        <is>
          <t>No</t>
        </is>
      </c>
      <c r="E145" s="5" t="inlineStr">
        <is>
          <t>No</t>
        </is>
      </c>
      <c r="F145" s="5" t="inlineStr">
        <is>
          <t>No</t>
        </is>
      </c>
      <c r="G145" s="5" t="inlineStr">
        <is>
          <t>No</t>
        </is>
      </c>
      <c r="H145" s="5" t="inlineStr">
        <is>
          <t>Yes</t>
        </is>
      </c>
      <c r="I145" s="5" t="inlineStr">
        <is>
          <t>No</t>
        </is>
      </c>
      <c r="J145" s="5" t="inlineStr">
        <is>
          <t>No</t>
        </is>
      </c>
      <c r="K145" s="5" t="inlineStr">
        <is>
          <t>Yes</t>
        </is>
      </c>
      <c r="L145" s="5" t="inlineStr">
        <is>
          <t>Compressed - UNIX 'compress' file</t>
        </is>
      </c>
      <c r="M145" s="5" t="inlineStr">
        <is>
          <t>Public</t>
        </is>
      </c>
      <c r="N145" s="5" t="inlineStr">
        <is>
          <t/>
        </is>
      </c>
      <c r="O145" s="5" t="inlineStr">
        <is>
          <t>Both</t>
        </is>
      </c>
    </row>
    <row r="146">
      <c r="A146" s="9" t="inlineStr">
        <is>
          <t>**/*.zip</t>
        </is>
      </c>
      <c r="B146" s="5" t="inlineStr">
        <is>
          <t>No</t>
        </is>
      </c>
      <c r="C146" s="5" t="inlineStr">
        <is>
          <t>Yes</t>
        </is>
      </c>
      <c r="D146" s="5" t="inlineStr">
        <is>
          <t>No</t>
        </is>
      </c>
      <c r="E146" s="5" t="inlineStr">
        <is>
          <t>No</t>
        </is>
      </c>
      <c r="F146" s="5" t="inlineStr">
        <is>
          <t>No</t>
        </is>
      </c>
      <c r="G146" s="5" t="inlineStr">
        <is>
          <t>No</t>
        </is>
      </c>
      <c r="H146" s="5" t="inlineStr">
        <is>
          <t>No</t>
        </is>
      </c>
      <c r="I146" s="5" t="inlineStr">
        <is>
          <t>All</t>
        </is>
      </c>
      <c r="J146" s="5" t="inlineStr">
        <is>
          <t>No</t>
        </is>
      </c>
      <c r="K146" s="5" t="inlineStr">
        <is>
          <t>Yes</t>
        </is>
      </c>
      <c r="L146" s="5" t="inlineStr">
        <is>
          <t>Archive - ZIP file</t>
        </is>
      </c>
      <c r="M146" s="5" t="inlineStr">
        <is>
          <t>Public</t>
        </is>
      </c>
      <c r="N146" s="5" t="inlineStr">
        <is>
          <t/>
        </is>
      </c>
      <c r="O146" s="5" t="inlineStr">
        <is>
          <t>Both</t>
        </is>
      </c>
    </row>
  </sheetData>
  <autoFilter ref="A2:O2"/>
  <mergeCells>
    <mergeCell ref="A1:P1"/>
  </mergeCells>
  <pageMargins bottom="0.75" footer="0.3" header="0.3" left="0.75" right="0.75" top="0.75"/>
  <pageSetup orientation="landscape" paperSize="1"/>
</worksheet>
</file>

<file path=xl/worksheets/sheet13.xml><?xml version="1.0" encoding="utf-8"?>
<worksheet xmlns="http://schemas.openxmlformats.org/spreadsheetml/2006/main">
  <dimension ref="A1"/>
  <sheetViews>
    <sheetView workbookViewId="0"/>
  </sheetViews>
  <sheetFormatPr defaultRowHeight="15.0"/>
  <cols>
    <col min="1" max="1" width="42.46875" customWidth="true"/>
    <col min="2" max="2" width="21.234375" customWidth="true"/>
    <col min="3" max="3" width="26.54296875" customWidth="true"/>
    <col min="4" max="4" width="15.92578125" customWidth="true"/>
    <col min="5" max="5" width="5.5859375" customWidth="true"/>
  </cols>
  <sheetData>
    <row r="1">
      <c r="A1" s="1" t="inlineStr">
        <is>
          <t>Work History - Bill of Materials</t>
        </is>
      </c>
    </row>
    <row r="2">
      <c r="A2" s="6" t="inlineStr">
        <is>
          <t>Component</t>
        </is>
      </c>
      <c r="B2" s="6" t="inlineStr">
        <is>
          <t>Version</t>
        </is>
      </c>
      <c r="C2" s="6" t="inlineStr">
        <is>
          <t>Last Contribution</t>
        </is>
      </c>
      <c r="D2" s="6" t="inlineStr">
        <is>
          <t>Deprecated Component</t>
        </is>
      </c>
    </row>
    <row r="3">
      <c r="A3" s="5" t="inlineStr">
        <is>
          <t>Distributable Code for Microsoft Visual Studio</t>
        </is>
      </c>
      <c r="B3" s="5" t="inlineStr">
        <is>
          <t>Unspecified</t>
        </is>
      </c>
      <c r="C3" s="5" t="inlineStr">
        <is>
          <t>kai liu on November 17, 2019  10:56 PM</t>
        </is>
      </c>
      <c r="D3" s="5" t="inlineStr">
        <is>
          <t>No</t>
        </is>
      </c>
    </row>
    <row r="4">
      <c r="A4" s="5" t="inlineStr">
        <is>
          <t>Intel Active Management Technology SDK - Intel AMT SDK</t>
        </is>
      </c>
      <c r="B4" s="5" t="inlineStr">
        <is>
          <t>Unspecified</t>
        </is>
      </c>
      <c r="C4" s="5" t="inlineStr">
        <is>
          <t>rui zhang on May 26, 2023  1:04 AM</t>
        </is>
      </c>
      <c r="D4" s="5" t="inlineStr">
        <is>
          <t>No</t>
        </is>
      </c>
    </row>
    <row r="5">
      <c r="A5" s="5" t="inlineStr">
        <is>
          <t>Intel IPF 1.0 SDK</t>
        </is>
      </c>
      <c r="B5" s="5" t="inlineStr">
        <is>
          <t>Unspecified</t>
        </is>
      </c>
      <c r="C5" s="5" t="inlineStr">
        <is>
          <t>rui zhang on October 30, 2023  1:45 AM</t>
        </is>
      </c>
      <c r="D5" s="5" t="inlineStr">
        <is>
          <t>No</t>
        </is>
      </c>
    </row>
    <row r="6">
      <c r="A6" s="5" t="inlineStr">
        <is>
          <t>Intel-CP IntelHeader</t>
        </is>
      </c>
      <c r="B6" s="5" t="inlineStr">
        <is>
          <t>Unspecified</t>
        </is>
      </c>
      <c r="C6" s="5" t="inlineStr">
        <is>
          <t>BlackDuck Admin on December 17, 2019  4:16 PM</t>
        </is>
      </c>
      <c r="D6" s="5" t="inlineStr">
        <is>
          <t>No</t>
        </is>
      </c>
    </row>
    <row r="7">
      <c r="A7" s="5" t="inlineStr">
        <is>
          <t>IP Plan Approval</t>
        </is>
      </c>
      <c r="B7" s="5" t="inlineStr">
        <is>
          <t>Unspecified</t>
        </is>
      </c>
      <c r="C7" s="5" t="inlineStr">
        <is>
          <t>BlackDuck Admin on December 17, 2019  4:16 PM</t>
        </is>
      </c>
      <c r="D7" s="5" t="inlineStr">
        <is>
          <t>No</t>
        </is>
      </c>
    </row>
    <row r="8">
      <c r="A8" s="5" t="inlineStr">
        <is>
          <t>LPSS Installer</t>
        </is>
      </c>
      <c r="B8" s="5" t="inlineStr">
        <is>
          <t>Unspecified</t>
        </is>
      </c>
      <c r="C8" s="5" t="inlineStr">
        <is>
          <t>rui zhang on November 3, 2023  2:02 AM</t>
        </is>
      </c>
      <c r="D8" s="5" t="inlineStr">
        <is>
          <t>No</t>
        </is>
      </c>
    </row>
  </sheetData>
  <autoFilter ref="A2:D2"/>
  <mergeCells>
    <mergeCell ref="A1:E1"/>
  </mergeCells>
  <pageMargins bottom="0.75" footer="0.3" header="0.3" left="0.75" right="0.75" top="0.75"/>
  <pageSetup orientation="landscape" paperSize="1"/>
</worksheet>
</file>

<file path=xl/worksheets/sheet14.xml><?xml version="1.0" encoding="utf-8"?>
<worksheet xmlns="http://schemas.openxmlformats.org/spreadsheetml/2006/main">
  <dimension ref="A1"/>
  <sheetViews>
    <sheetView workbookViewId="0"/>
  </sheetViews>
  <sheetFormatPr defaultRowHeight="15.0"/>
  <cols>
    <col min="1" max="1" width="37.16015625" customWidth="true"/>
    <col min="2" max="2" width="15.92578125" customWidth="true"/>
    <col min="3" max="3" width="21.234375" customWidth="true"/>
    <col min="4" max="4" width="31.8515625" customWidth="true"/>
    <col min="5" max="5" width="5.5859375" customWidth="true"/>
  </cols>
  <sheetData>
    <row r="1">
      <c r="A1" s="1" t="inlineStr">
        <is>
          <t>Work History - File Inventory</t>
        </is>
      </c>
    </row>
    <row r="2">
      <c r="A2" s="6" t="inlineStr">
        <is>
          <t>Full Path</t>
        </is>
      </c>
      <c r="B2" s="6" t="inlineStr">
        <is>
          <t>Type</t>
        </is>
      </c>
      <c r="C2" s="6" t="inlineStr">
        <is>
          <t>Last Contribution</t>
        </is>
      </c>
      <c r="D2" s="6" t="inlineStr">
        <is>
          <t>File Comment</t>
        </is>
      </c>
    </row>
    <row r="3">
      <c r="A3" s="5" t="inlineStr">
        <is>
          <t>Common</t>
        </is>
      </c>
      <c r="B3" s="5" t="inlineStr">
        <is>
          <t>Folder</t>
        </is>
      </c>
      <c r="C3" s="5" t="inlineStr">
        <is>
          <t/>
        </is>
      </c>
      <c r="D3" s="5" t="inlineStr">
        <is>
          <t/>
        </is>
      </c>
    </row>
    <row r="4">
      <c r="A4" s="5" t="inlineStr">
        <is>
          <t>Common/Build</t>
        </is>
      </c>
      <c r="B4" s="5" t="inlineStr">
        <is>
          <t>Folder</t>
        </is>
      </c>
      <c r="C4" s="5" t="inlineStr">
        <is>
          <t/>
        </is>
      </c>
      <c r="D4" s="5" t="inlineStr">
        <is>
          <t/>
        </is>
      </c>
    </row>
    <row r="5">
      <c r="A5" s="5" t="inlineStr">
        <is>
          <t>Common/Build/Build.target</t>
        </is>
      </c>
      <c r="B5" s="5" t="inlineStr">
        <is>
          <t>File</t>
        </is>
      </c>
      <c r="C5" s="5" t="inlineStr">
        <is>
          <t/>
        </is>
      </c>
      <c r="D5" s="5" t="inlineStr">
        <is>
          <t/>
        </is>
      </c>
    </row>
    <row r="6">
      <c r="A6" s="5" t="inlineStr">
        <is>
          <t>Common/Build/Clean.target</t>
        </is>
      </c>
      <c r="B6" s="5" t="inlineStr">
        <is>
          <t>File</t>
        </is>
      </c>
      <c r="C6" s="5" t="inlineStr">
        <is>
          <t/>
        </is>
      </c>
      <c r="D6" s="5" t="inlineStr">
        <is>
          <t/>
        </is>
      </c>
    </row>
    <row r="7">
      <c r="A7" s="5" t="inlineStr">
        <is>
          <t>Common/Build/Dump.target</t>
        </is>
      </c>
      <c r="B7" s="5" t="inlineStr">
        <is>
          <t>File</t>
        </is>
      </c>
      <c r="C7" s="5" t="inlineStr">
        <is>
          <t/>
        </is>
      </c>
      <c r="D7" s="5" t="inlineStr">
        <is>
          <t/>
        </is>
      </c>
    </row>
    <row r="8">
      <c r="A8" s="5" t="inlineStr">
        <is>
          <t>Common/Build/Kit.target</t>
        </is>
      </c>
      <c r="B8" s="5" t="inlineStr">
        <is>
          <t>File</t>
        </is>
      </c>
      <c r="C8" s="5" t="inlineStr">
        <is>
          <t/>
        </is>
      </c>
      <c r="D8" s="5" t="inlineStr">
        <is>
          <t/>
        </is>
      </c>
    </row>
    <row r="9">
      <c r="A9" s="5" t="inlineStr">
        <is>
          <t>Common/Build/Properties.target</t>
        </is>
      </c>
      <c r="B9" s="5" t="inlineStr">
        <is>
          <t>File</t>
        </is>
      </c>
      <c r="C9" s="5" t="inlineStr">
        <is>
          <t/>
        </is>
      </c>
      <c r="D9" s="5" t="inlineStr">
        <is>
          <t/>
        </is>
      </c>
    </row>
    <row r="10">
      <c r="A10" s="5" t="inlineStr">
        <is>
          <t>Common/Build/Stage.target</t>
        </is>
      </c>
      <c r="B10" s="5" t="inlineStr">
        <is>
          <t>File</t>
        </is>
      </c>
      <c r="C10" s="5" t="inlineStr">
        <is>
          <t/>
        </is>
      </c>
      <c r="D10" s="5" t="inlineStr">
        <is>
          <t/>
        </is>
      </c>
    </row>
    <row r="11">
      <c r="A11" s="5" t="inlineStr">
        <is>
          <t>Common/Build/SupportedLanguages.target</t>
        </is>
      </c>
      <c r="B11" s="5" t="inlineStr">
        <is>
          <t>File</t>
        </is>
      </c>
      <c r="C11" s="5" t="inlineStr">
        <is>
          <t/>
        </is>
      </c>
      <c r="D11" s="5" t="inlineStr">
        <is>
          <t/>
        </is>
      </c>
    </row>
    <row r="12">
      <c r="A12" s="5" t="inlineStr">
        <is>
          <t>Common/Build/Tasks.target</t>
        </is>
      </c>
      <c r="B12" s="5" t="inlineStr">
        <is>
          <t>File</t>
        </is>
      </c>
      <c r="C12" s="5" t="inlineStr">
        <is>
          <t/>
        </is>
      </c>
      <c r="D12" s="5" t="inlineStr">
        <is>
          <t/>
        </is>
      </c>
    </row>
    <row r="13">
      <c r="A13" s="5" t="inlineStr">
        <is>
          <t>Common/Common.wxi</t>
        </is>
      </c>
      <c r="B13" s="5" t="inlineStr">
        <is>
          <t>File</t>
        </is>
      </c>
      <c r="C13" s="5" t="inlineStr">
        <is>
          <t/>
        </is>
      </c>
      <c r="D13" s="5" t="inlineStr">
        <is>
          <t/>
        </is>
      </c>
    </row>
    <row r="14">
      <c r="A14" s="5" t="inlineStr">
        <is>
          <t>Common/CommonProperties.target</t>
        </is>
      </c>
      <c r="B14" s="5" t="inlineStr">
        <is>
          <t>File</t>
        </is>
      </c>
      <c r="C14" s="5" t="inlineStr">
        <is>
          <t/>
        </is>
      </c>
      <c r="D14" s="5" t="inlineStr">
        <is>
          <t/>
        </is>
      </c>
    </row>
    <row r="15">
      <c r="A15" s="5" t="inlineStr">
        <is>
          <t>Common/Core</t>
        </is>
      </c>
      <c r="B15" s="5" t="inlineStr">
        <is>
          <t>Folder</t>
        </is>
      </c>
      <c r="C15" s="5" t="inlineStr">
        <is>
          <t>kai liu on March 29, 2020  8:54 PM</t>
        </is>
      </c>
      <c r="D15" s="5" t="inlineStr">
        <is>
          <t/>
        </is>
      </c>
    </row>
    <row r="16">
      <c r="A16" s="5" t="inlineStr">
        <is>
          <t>Common/Core/Cabinet.cpp</t>
        </is>
      </c>
      <c r="B16" s="5" t="inlineStr">
        <is>
          <t>File</t>
        </is>
      </c>
      <c r="C16" s="5" t="inlineStr">
        <is>
          <t/>
        </is>
      </c>
      <c r="D16" s="5" t="inlineStr">
        <is>
          <t/>
        </is>
      </c>
    </row>
    <row r="17">
      <c r="A17" s="5" t="inlineStr">
        <is>
          <t>Common/Core/Common.cpp</t>
        </is>
      </c>
      <c r="B17" s="5" t="inlineStr">
        <is>
          <t>File</t>
        </is>
      </c>
      <c r="C17" s="5" t="inlineStr">
        <is>
          <t/>
        </is>
      </c>
      <c r="D17" s="5" t="inlineStr">
        <is>
          <t/>
        </is>
      </c>
    </row>
    <row r="18">
      <c r="A18" s="5" t="inlineStr">
        <is>
          <t>Common/Core/Conditions.cpp</t>
        </is>
      </c>
      <c r="B18" s="5" t="inlineStr">
        <is>
          <t>File</t>
        </is>
      </c>
      <c r="C18" s="5" t="inlineStr">
        <is>
          <t/>
        </is>
      </c>
      <c r="D18" s="5" t="inlineStr">
        <is>
          <t/>
        </is>
      </c>
    </row>
    <row r="19">
      <c r="A19" s="5" t="inlineStr">
        <is>
          <t>Common/Core/Configuration.cpp</t>
        </is>
      </c>
      <c r="B19" s="5" t="inlineStr">
        <is>
          <t>File</t>
        </is>
      </c>
      <c r="C19" s="5" t="inlineStr">
        <is>
          <t/>
        </is>
      </c>
      <c r="D19" s="5" t="inlineStr">
        <is>
          <t/>
        </is>
      </c>
    </row>
    <row r="20">
      <c r="A20" s="5" t="inlineStr">
        <is>
          <t>Common/Core/Core.rc</t>
        </is>
      </c>
      <c r="B20" s="5" t="inlineStr">
        <is>
          <t>File</t>
        </is>
      </c>
      <c r="C20" s="5" t="inlineStr">
        <is>
          <t>kai liu on March 29, 2020  11:01 PM</t>
        </is>
      </c>
      <c r="D20" s="5" t="inlineStr">
        <is>
          <t/>
        </is>
      </c>
    </row>
    <row r="21">
      <c r="A21" s="5" t="inlineStr">
        <is>
          <t>Common/Core/Core.sln</t>
        </is>
      </c>
      <c r="B21" s="5" t="inlineStr">
        <is>
          <t>File</t>
        </is>
      </c>
      <c r="C21" s="5" t="inlineStr">
        <is>
          <t/>
        </is>
      </c>
      <c r="D21" s="5" t="inlineStr">
        <is>
          <t/>
        </is>
      </c>
    </row>
    <row r="22">
      <c r="A22" s="5" t="inlineStr">
        <is>
          <t>Common/Core/Core.vcxproj</t>
        </is>
      </c>
      <c r="B22" s="5" t="inlineStr">
        <is>
          <t>File</t>
        </is>
      </c>
      <c r="C22" s="5" t="inlineStr">
        <is>
          <t/>
        </is>
      </c>
      <c r="D22" s="5" t="inlineStr">
        <is>
          <t/>
        </is>
      </c>
    </row>
    <row r="23">
      <c r="A23" s="5" t="inlineStr">
        <is>
          <t>Common/Core/Core.vcxproj.filters</t>
        </is>
      </c>
      <c r="B23" s="5" t="inlineStr">
        <is>
          <t>File</t>
        </is>
      </c>
      <c r="C23" s="5" t="inlineStr">
        <is>
          <t/>
        </is>
      </c>
      <c r="D23" s="5" t="inlineStr">
        <is>
          <t/>
        </is>
      </c>
    </row>
    <row r="24">
      <c r="A24" s="5" t="inlineStr">
        <is>
          <t>Common/Core/CoreRes.h</t>
        </is>
      </c>
      <c r="B24" s="5" t="inlineStr">
        <is>
          <t>File</t>
        </is>
      </c>
      <c r="C24" s="5" t="inlineStr">
        <is>
          <t/>
        </is>
      </c>
      <c r="D24" s="5" t="inlineStr">
        <is>
          <t/>
        </is>
      </c>
    </row>
    <row r="25">
      <c r="A25" s="5" t="inlineStr">
        <is>
          <t>Common/Core/Dialog.cpp</t>
        </is>
      </c>
      <c r="B25" s="5" t="inlineStr">
        <is>
          <t>File</t>
        </is>
      </c>
      <c r="C25" s="5" t="inlineStr">
        <is>
          <t/>
        </is>
      </c>
      <c r="D25" s="5" t="inlineStr">
        <is>
          <t/>
        </is>
      </c>
    </row>
    <row r="26">
      <c r="A26" s="5" t="inlineStr">
        <is>
          <t>Common/Core/DynamicDlg.cpp</t>
        </is>
      </c>
      <c r="B26" s="5" t="inlineStr">
        <is>
          <t>File</t>
        </is>
      </c>
      <c r="C26" s="5" t="inlineStr">
        <is>
          <t/>
        </is>
      </c>
      <c r="D26" s="5" t="inlineStr">
        <is>
          <t/>
        </is>
      </c>
    </row>
    <row r="27">
      <c r="A27" s="5" t="inlineStr">
        <is>
          <t>Common/Core/Features.cpp</t>
        </is>
      </c>
      <c r="B27" s="5" t="inlineStr">
        <is>
          <t>File</t>
        </is>
      </c>
      <c r="C27" s="5" t="inlineStr">
        <is>
          <t/>
        </is>
      </c>
      <c r="D27" s="5" t="inlineStr">
        <is>
          <t/>
        </is>
      </c>
    </row>
    <row r="28">
      <c r="A28" s="5" t="inlineStr">
        <is>
          <t>Common/Core/Hardware.cpp</t>
        </is>
      </c>
      <c r="B28" s="5" t="inlineStr">
        <is>
          <t>File</t>
        </is>
      </c>
      <c r="C28" s="5" t="inlineStr">
        <is>
          <t>rui zhang on October 29, 2023  8:48 PM</t>
        </is>
      </c>
      <c r="D28" s="5" t="inlineStr">
        <is>
          <t/>
        </is>
      </c>
    </row>
    <row r="29">
      <c r="A29" s="5" t="inlineStr">
        <is>
          <t>Common/Core/INF.cpp</t>
        </is>
      </c>
      <c r="B29" s="5" t="inlineStr">
        <is>
          <t>File</t>
        </is>
      </c>
      <c r="C29" s="5" t="inlineStr">
        <is>
          <t/>
        </is>
      </c>
      <c r="D29" s="5" t="inlineStr">
        <is>
          <t/>
        </is>
      </c>
    </row>
    <row r="30">
      <c r="A30" s="5" t="inlineStr">
        <is>
          <t>Common/Core/Include</t>
        </is>
      </c>
      <c r="B30" s="5" t="inlineStr">
        <is>
          <t>Folder</t>
        </is>
      </c>
      <c r="C30" s="5" t="inlineStr">
        <is>
          <t/>
        </is>
      </c>
      <c r="D30" s="5" t="inlineStr">
        <is>
          <t/>
        </is>
      </c>
    </row>
    <row r="31">
      <c r="A31" s="5" t="inlineStr">
        <is>
          <t>Common/Core/Include/Cabinet.h</t>
        </is>
      </c>
      <c r="B31" s="5" t="inlineStr">
        <is>
          <t>File</t>
        </is>
      </c>
      <c r="C31" s="5" t="inlineStr">
        <is>
          <t>kai liu on March 29, 2020  8:53 PM</t>
        </is>
      </c>
      <c r="D31" s="5" t="inlineStr">
        <is>
          <t/>
        </is>
      </c>
    </row>
    <row r="32">
      <c r="A32" s="5" t="inlineStr">
        <is>
          <t>Common/Core/Include/Common.h</t>
        </is>
      </c>
      <c r="B32" s="5" t="inlineStr">
        <is>
          <t>File</t>
        </is>
      </c>
      <c r="C32" s="5" t="inlineStr">
        <is>
          <t>kai liu on March 29, 2020  8:54 PM</t>
        </is>
      </c>
      <c r="D32" s="5" t="inlineStr">
        <is>
          <t/>
        </is>
      </c>
    </row>
    <row r="33">
      <c r="A33" s="5" t="inlineStr">
        <is>
          <t>Common/Core/Include/Conditions.h</t>
        </is>
      </c>
      <c r="B33" s="5" t="inlineStr">
        <is>
          <t>File</t>
        </is>
      </c>
      <c r="C33" s="5" t="inlineStr">
        <is>
          <t/>
        </is>
      </c>
      <c r="D33" s="5" t="inlineStr">
        <is>
          <t/>
        </is>
      </c>
    </row>
    <row r="34">
      <c r="A34" s="5" t="inlineStr">
        <is>
          <t>Common/Core/Include/Configuration.h</t>
        </is>
      </c>
      <c r="B34" s="5" t="inlineStr">
        <is>
          <t>File</t>
        </is>
      </c>
      <c r="C34" s="5" t="inlineStr">
        <is>
          <t/>
        </is>
      </c>
      <c r="D34" s="5" t="inlineStr">
        <is>
          <t/>
        </is>
      </c>
    </row>
    <row r="35">
      <c r="A35" s="5" t="inlineStr">
        <is>
          <t>Common/Core/Include/Dialog.h</t>
        </is>
      </c>
      <c r="B35" s="5" t="inlineStr">
        <is>
          <t>File</t>
        </is>
      </c>
      <c r="C35" s="5" t="inlineStr">
        <is>
          <t/>
        </is>
      </c>
      <c r="D35" s="5" t="inlineStr">
        <is>
          <t/>
        </is>
      </c>
    </row>
    <row r="36">
      <c r="A36" s="5" t="inlineStr">
        <is>
          <t>Common/Core/Include/DynamicDlg.h</t>
        </is>
      </c>
      <c r="B36" s="5" t="inlineStr">
        <is>
          <t>File</t>
        </is>
      </c>
      <c r="C36" s="5" t="inlineStr">
        <is>
          <t/>
        </is>
      </c>
      <c r="D36" s="5" t="inlineStr">
        <is>
          <t/>
        </is>
      </c>
    </row>
    <row r="37">
      <c r="A37" s="5" t="inlineStr">
        <is>
          <t>Common/Core/Include/Exceptions.h</t>
        </is>
      </c>
      <c r="B37" s="5" t="inlineStr">
        <is>
          <t>File</t>
        </is>
      </c>
      <c r="C37" s="5" t="inlineStr">
        <is>
          <t/>
        </is>
      </c>
      <c r="D37" s="5" t="inlineStr">
        <is>
          <t/>
        </is>
      </c>
    </row>
    <row r="38">
      <c r="A38" s="5" t="inlineStr">
        <is>
          <t>Common/Core/Include/Features.h</t>
        </is>
      </c>
      <c r="B38" s="5" t="inlineStr">
        <is>
          <t>File</t>
        </is>
      </c>
      <c r="C38" s="5" t="inlineStr">
        <is>
          <t/>
        </is>
      </c>
      <c r="D38" s="5" t="inlineStr">
        <is>
          <t/>
        </is>
      </c>
    </row>
    <row r="39">
      <c r="A39" s="5" t="inlineStr">
        <is>
          <t>Common/Core/Include/Hardware.h</t>
        </is>
      </c>
      <c r="B39" s="5" t="inlineStr">
        <is>
          <t>File</t>
        </is>
      </c>
      <c r="C39" s="5" t="inlineStr">
        <is>
          <t>rui zhang on October 29, 2023  8:48 PM</t>
        </is>
      </c>
      <c r="D39" s="5" t="inlineStr">
        <is>
          <t/>
        </is>
      </c>
    </row>
    <row r="40">
      <c r="A40" s="5" t="inlineStr">
        <is>
          <t>Common/Core/Include/INF.h</t>
        </is>
      </c>
      <c r="B40" s="5" t="inlineStr">
        <is>
          <t>File</t>
        </is>
      </c>
      <c r="C40" s="5" t="inlineStr">
        <is>
          <t/>
        </is>
      </c>
      <c r="D40" s="5" t="inlineStr">
        <is>
          <t/>
        </is>
      </c>
    </row>
    <row r="41">
      <c r="A41" s="5" t="inlineStr">
        <is>
          <t>Common/Core/Include/Language.h</t>
        </is>
      </c>
      <c r="B41" s="5" t="inlineStr">
        <is>
          <t>File</t>
        </is>
      </c>
      <c r="C41" s="5" t="inlineStr">
        <is>
          <t/>
        </is>
      </c>
      <c r="D41" s="5" t="inlineStr">
        <is>
          <t/>
        </is>
      </c>
    </row>
    <row r="42">
      <c r="A42" s="5" t="inlineStr">
        <is>
          <t>Common/Core/Include/Layout.h</t>
        </is>
      </c>
      <c r="B42" s="5" t="inlineStr">
        <is>
          <t>File</t>
        </is>
      </c>
      <c r="C42" s="5" t="inlineStr">
        <is>
          <t/>
        </is>
      </c>
      <c r="D42" s="5" t="inlineStr">
        <is>
          <t/>
        </is>
      </c>
    </row>
    <row r="43">
      <c r="A43" s="5" t="inlineStr">
        <is>
          <t>Common/Core/Include/Log.h</t>
        </is>
      </c>
      <c r="B43" s="5" t="inlineStr">
        <is>
          <t>File</t>
        </is>
      </c>
      <c r="C43" s="5" t="inlineStr">
        <is>
          <t/>
        </is>
      </c>
      <c r="D43" s="5" t="inlineStr">
        <is>
          <t/>
        </is>
      </c>
    </row>
    <row r="44">
      <c r="A44" s="5" t="inlineStr">
        <is>
          <t>Common/Core/Include/MSIEngine.h</t>
        </is>
      </c>
      <c r="B44" s="5" t="inlineStr">
        <is>
          <t>File</t>
        </is>
      </c>
      <c r="C44" s="5" t="inlineStr">
        <is>
          <t/>
        </is>
      </c>
      <c r="D44" s="5" t="inlineStr">
        <is>
          <t/>
        </is>
      </c>
    </row>
    <row r="45">
      <c r="A45" s="5" t="inlineStr">
        <is>
          <t>Common/Core/Include/MSISetup.h</t>
        </is>
      </c>
      <c r="B45" s="5" t="inlineStr">
        <is>
          <t>File</t>
        </is>
      </c>
      <c r="C45" s="5" t="inlineStr">
        <is>
          <t/>
        </is>
      </c>
      <c r="D45" s="5" t="inlineStr">
        <is>
          <t/>
        </is>
      </c>
    </row>
    <row r="46">
      <c r="A46" s="5" t="inlineStr">
        <is>
          <t>Common/Core/Include/Mutex.h</t>
        </is>
      </c>
      <c r="B46" s="5" t="inlineStr">
        <is>
          <t>File</t>
        </is>
      </c>
      <c r="C46" s="5" t="inlineStr">
        <is>
          <t>kai liu on March 29, 2020  8:55 PM</t>
        </is>
      </c>
      <c r="D46" s="5" t="inlineStr">
        <is>
          <t/>
        </is>
      </c>
    </row>
    <row r="47">
      <c r="A47" s="5" t="inlineStr">
        <is>
          <t>Common/Core/Include/PackageData.h</t>
        </is>
      </c>
      <c r="B47" s="5" t="inlineStr">
        <is>
          <t>File</t>
        </is>
      </c>
      <c r="C47" s="5" t="inlineStr">
        <is>
          <t/>
        </is>
      </c>
      <c r="D47" s="5" t="inlineStr">
        <is>
          <t/>
        </is>
      </c>
    </row>
    <row r="48">
      <c r="A48" s="5" t="inlineStr">
        <is>
          <t>Common/Core/Include/Pages.h</t>
        </is>
      </c>
      <c r="B48" s="5" t="inlineStr">
        <is>
          <t>File</t>
        </is>
      </c>
      <c r="C48" s="5" t="inlineStr">
        <is>
          <t/>
        </is>
      </c>
      <c r="D48" s="5" t="inlineStr">
        <is>
          <t/>
        </is>
      </c>
    </row>
    <row r="49">
      <c r="A49" s="5" t="inlineStr">
        <is>
          <t>Common/Core/Include/Properties.h</t>
        </is>
      </c>
      <c r="B49" s="5" t="inlineStr">
        <is>
          <t>File</t>
        </is>
      </c>
      <c r="C49" s="5" t="inlineStr">
        <is>
          <t/>
        </is>
      </c>
      <c r="D49" s="5" t="inlineStr">
        <is>
          <t/>
        </is>
      </c>
    </row>
    <row r="50">
      <c r="A50" s="5" t="inlineStr">
        <is>
          <t>Common/Core/Include/Setup.h</t>
        </is>
      </c>
      <c r="B50" s="5" t="inlineStr">
        <is>
          <t>File</t>
        </is>
      </c>
      <c r="C50" s="5" t="inlineStr">
        <is>
          <t/>
        </is>
      </c>
      <c r="D50" s="5" t="inlineStr">
        <is>
          <t/>
        </is>
      </c>
    </row>
    <row r="51">
      <c r="A51" s="5" t="inlineStr">
        <is>
          <t>Common/Core/Include/Switches.h</t>
        </is>
      </c>
      <c r="B51" s="5" t="inlineStr">
        <is>
          <t>File</t>
        </is>
      </c>
      <c r="C51" s="5" t="inlineStr">
        <is>
          <t/>
        </is>
      </c>
      <c r="D51" s="5" t="inlineStr">
        <is>
          <t/>
        </is>
      </c>
    </row>
    <row r="52">
      <c r="A52" s="5" t="inlineStr">
        <is>
          <t>Common/Core/Include/Utilities.h</t>
        </is>
      </c>
      <c r="B52" s="5" t="inlineStr">
        <is>
          <t>File</t>
        </is>
      </c>
      <c r="C52" s="5" t="inlineStr">
        <is>
          <t/>
        </is>
      </c>
      <c r="D52" s="5" t="inlineStr">
        <is>
          <t/>
        </is>
      </c>
    </row>
    <row r="53">
      <c r="A53" s="5" t="inlineStr">
        <is>
          <t>Common/Core/Include/WinResources.h</t>
        </is>
      </c>
      <c r="B53" s="5" t="inlineStr">
        <is>
          <t>File</t>
        </is>
      </c>
      <c r="C53" s="5" t="inlineStr">
        <is>
          <t/>
        </is>
      </c>
      <c r="D53" s="5" t="inlineStr">
        <is>
          <t/>
        </is>
      </c>
    </row>
    <row r="54">
      <c r="A54" s="5" t="inlineStr">
        <is>
          <t>Common/Core/Include/XMLScript.h</t>
        </is>
      </c>
      <c r="B54" s="5" t="inlineStr">
        <is>
          <t>File</t>
        </is>
      </c>
      <c r="C54" s="5" t="inlineStr">
        <is>
          <t/>
        </is>
      </c>
      <c r="D54" s="5" t="inlineStr">
        <is>
          <t/>
        </is>
      </c>
    </row>
    <row r="55">
      <c r="A55" s="5" t="inlineStr">
        <is>
          <t>Common/Core/Include/xml.h</t>
        </is>
      </c>
      <c r="B55" s="5" t="inlineStr">
        <is>
          <t>File</t>
        </is>
      </c>
      <c r="C55" s="5" t="inlineStr">
        <is>
          <t/>
        </is>
      </c>
      <c r="D55" s="5" t="inlineStr">
        <is>
          <t/>
        </is>
      </c>
    </row>
    <row r="56">
      <c r="A56" s="5" t="inlineStr">
        <is>
          <t>Common/Core/Language.cpp</t>
        </is>
      </c>
      <c r="B56" s="5" t="inlineStr">
        <is>
          <t>File</t>
        </is>
      </c>
      <c r="C56" s="5" t="inlineStr">
        <is>
          <t/>
        </is>
      </c>
      <c r="D56" s="5" t="inlineStr">
        <is>
          <t/>
        </is>
      </c>
    </row>
    <row r="57">
      <c r="A57" s="5" t="inlineStr">
        <is>
          <t>Common/Core/Layout.cpp</t>
        </is>
      </c>
      <c r="B57" s="5" t="inlineStr">
        <is>
          <t>File</t>
        </is>
      </c>
      <c r="C57" s="5" t="inlineStr">
        <is>
          <t/>
        </is>
      </c>
      <c r="D57" s="5" t="inlineStr">
        <is>
          <t/>
        </is>
      </c>
    </row>
    <row r="58">
      <c r="A58" s="5" t="inlineStr">
        <is>
          <t>Common/Core/Log.cpp</t>
        </is>
      </c>
      <c r="B58" s="5" t="inlineStr">
        <is>
          <t>File</t>
        </is>
      </c>
      <c r="C58" s="5" t="inlineStr">
        <is>
          <t/>
        </is>
      </c>
      <c r="D58" s="5" t="inlineStr">
        <is>
          <t/>
        </is>
      </c>
    </row>
    <row r="59">
      <c r="A59" s="5" t="inlineStr">
        <is>
          <t>Common/Core/MSIEngine.cpp</t>
        </is>
      </c>
      <c r="B59" s="5" t="inlineStr">
        <is>
          <t>File</t>
        </is>
      </c>
      <c r="C59" s="5" t="inlineStr">
        <is>
          <t/>
        </is>
      </c>
      <c r="D59" s="5" t="inlineStr">
        <is>
          <t/>
        </is>
      </c>
    </row>
    <row r="60">
      <c r="A60" s="5" t="inlineStr">
        <is>
          <t>Common/Core/MSISetup.cpp</t>
        </is>
      </c>
      <c r="B60" s="5" t="inlineStr">
        <is>
          <t>File</t>
        </is>
      </c>
      <c r="C60" s="5" t="inlineStr">
        <is>
          <t/>
        </is>
      </c>
      <c r="D60" s="5" t="inlineStr">
        <is>
          <t/>
        </is>
      </c>
    </row>
    <row r="61">
      <c r="A61" s="5" t="inlineStr">
        <is>
          <t>Common/Core/Mutex.cpp</t>
        </is>
      </c>
      <c r="B61" s="5" t="inlineStr">
        <is>
          <t>File</t>
        </is>
      </c>
      <c r="C61" s="5" t="inlineStr">
        <is>
          <t>kai liu on March 29, 2020  8:56 PM</t>
        </is>
      </c>
      <c r="D61" s="5" t="inlineStr">
        <is>
          <t/>
        </is>
      </c>
    </row>
    <row r="62">
      <c r="A62" s="5" t="inlineStr">
        <is>
          <t>Common/Core/PackageData.cpp</t>
        </is>
      </c>
      <c r="B62" s="5" t="inlineStr">
        <is>
          <t>File</t>
        </is>
      </c>
      <c r="C62" s="5" t="inlineStr">
        <is>
          <t/>
        </is>
      </c>
      <c r="D62" s="5" t="inlineStr">
        <is>
          <t/>
        </is>
      </c>
    </row>
    <row r="63">
      <c r="A63" s="5" t="inlineStr">
        <is>
          <t>Common/Core/Pages.cpp</t>
        </is>
      </c>
      <c r="B63" s="5" t="inlineStr">
        <is>
          <t>File</t>
        </is>
      </c>
      <c r="C63" s="5" t="inlineStr">
        <is>
          <t/>
        </is>
      </c>
      <c r="D63" s="5" t="inlineStr">
        <is>
          <t/>
        </is>
      </c>
    </row>
    <row r="64">
      <c r="A64" s="5" t="inlineStr">
        <is>
          <t>Common/Core/Properties.cpp</t>
        </is>
      </c>
      <c r="B64" s="5" t="inlineStr">
        <is>
          <t>File</t>
        </is>
      </c>
      <c r="C64" s="5" t="inlineStr">
        <is>
          <t/>
        </is>
      </c>
      <c r="D64" s="5" t="inlineStr">
        <is>
          <t/>
        </is>
      </c>
    </row>
    <row r="65">
      <c r="A65" s="5" t="inlineStr">
        <is>
          <t>Common/Core/Setup.cpp</t>
        </is>
      </c>
      <c r="B65" s="5" t="inlineStr">
        <is>
          <t>File</t>
        </is>
      </c>
      <c r="C65" s="5" t="inlineStr">
        <is>
          <t/>
        </is>
      </c>
      <c r="D65" s="5" t="inlineStr">
        <is>
          <t/>
        </is>
      </c>
    </row>
    <row r="66">
      <c r="A66" s="5" t="inlineStr">
        <is>
          <t>Common/Core/Setup.xsd</t>
        </is>
      </c>
      <c r="B66" s="5" t="inlineStr">
        <is>
          <t>File</t>
        </is>
      </c>
      <c r="C66" s="5" t="inlineStr">
        <is>
          <t/>
        </is>
      </c>
      <c r="D66" s="5" t="inlineStr">
        <is>
          <t/>
        </is>
      </c>
    </row>
    <row r="67">
      <c r="A67" s="5" t="inlineStr">
        <is>
          <t>Common/Core/Switches.cpp</t>
        </is>
      </c>
      <c r="B67" s="5" t="inlineStr">
        <is>
          <t>File</t>
        </is>
      </c>
      <c r="C67" s="5" t="inlineStr">
        <is>
          <t/>
        </is>
      </c>
      <c r="D67" s="5" t="inlineStr">
        <is>
          <t/>
        </is>
      </c>
    </row>
    <row r="68">
      <c r="A68" s="5" t="inlineStr">
        <is>
          <t>Common/Core/Utilities.cpp</t>
        </is>
      </c>
      <c r="B68" s="5" t="inlineStr">
        <is>
          <t>File</t>
        </is>
      </c>
      <c r="C68" s="5" t="inlineStr">
        <is>
          <t/>
        </is>
      </c>
      <c r="D68" s="5" t="inlineStr">
        <is>
          <t/>
        </is>
      </c>
    </row>
    <row r="69">
      <c r="A69" s="5" t="inlineStr">
        <is>
          <t>Common/Core/WinResources.cpp</t>
        </is>
      </c>
      <c r="B69" s="5" t="inlineStr">
        <is>
          <t>File</t>
        </is>
      </c>
      <c r="C69" s="5" t="inlineStr">
        <is>
          <t/>
        </is>
      </c>
      <c r="D69" s="5" t="inlineStr">
        <is>
          <t/>
        </is>
      </c>
    </row>
    <row r="70">
      <c r="A70" s="5" t="inlineStr">
        <is>
          <t>Common/Core/XMLScript.cpp</t>
        </is>
      </c>
      <c r="B70" s="5" t="inlineStr">
        <is>
          <t>File</t>
        </is>
      </c>
      <c r="C70" s="5" t="inlineStr">
        <is>
          <t/>
        </is>
      </c>
      <c r="D70" s="5" t="inlineStr">
        <is>
          <t/>
        </is>
      </c>
    </row>
    <row r="71">
      <c r="A71" s="5" t="inlineStr">
        <is>
          <t>Common/Core/stdafx.cpp</t>
        </is>
      </c>
      <c r="B71" s="5" t="inlineStr">
        <is>
          <t>File</t>
        </is>
      </c>
      <c r="C71" s="5" t="inlineStr">
        <is>
          <t/>
        </is>
      </c>
      <c r="D71" s="5" t="inlineStr">
        <is>
          <t/>
        </is>
      </c>
    </row>
    <row r="72">
      <c r="A72" s="5" t="inlineStr">
        <is>
          <t>Common/Core/stdafx.h</t>
        </is>
      </c>
      <c r="B72" s="5" t="inlineStr">
        <is>
          <t>File</t>
        </is>
      </c>
      <c r="C72" s="5" t="inlineStr">
        <is>
          <t/>
        </is>
      </c>
      <c r="D72" s="5" t="inlineStr">
        <is>
          <t/>
        </is>
      </c>
    </row>
    <row r="73">
      <c r="A73" s="5" t="inlineStr">
        <is>
          <t>Common/Core/targetver.h</t>
        </is>
      </c>
      <c r="B73" s="5" t="inlineStr">
        <is>
          <t>File</t>
        </is>
      </c>
      <c r="C73" s="5" t="inlineStr">
        <is>
          <t/>
        </is>
      </c>
      <c r="D73" s="5" t="inlineStr">
        <is>
          <t/>
        </is>
      </c>
    </row>
    <row r="74">
      <c r="A74" s="5" t="inlineStr">
        <is>
          <t>Common/Core/xml.cpp</t>
        </is>
      </c>
      <c r="B74" s="5" t="inlineStr">
        <is>
          <t>File</t>
        </is>
      </c>
      <c r="C74" s="5" t="inlineStr">
        <is>
          <t/>
        </is>
      </c>
      <c r="D74" s="5" t="inlineStr">
        <is>
          <t/>
        </is>
      </c>
    </row>
    <row r="75">
      <c r="A75" s="5" t="inlineStr">
        <is>
          <t>Common/Drivers.wxs</t>
        </is>
      </c>
      <c r="B75" s="5" t="inlineStr">
        <is>
          <t>File</t>
        </is>
      </c>
      <c r="C75" s="5" t="inlineStr">
        <is>
          <t/>
        </is>
      </c>
      <c r="D75" s="5" t="inlineStr">
        <is>
          <t/>
        </is>
      </c>
    </row>
    <row r="76">
      <c r="A76" s="5" t="inlineStr">
        <is>
          <t>Common/DriversCA</t>
        </is>
      </c>
      <c r="B76" s="5" t="inlineStr">
        <is>
          <t>Folder</t>
        </is>
      </c>
      <c r="C76" s="5" t="inlineStr">
        <is>
          <t>kai liu on March 29, 2020  8:56 PM</t>
        </is>
      </c>
      <c r="D76" s="5" t="inlineStr">
        <is>
          <t/>
        </is>
      </c>
    </row>
    <row r="77">
      <c r="A77" s="5" t="inlineStr">
        <is>
          <t>Common/DriversCA/Cabinet.cpp</t>
        </is>
      </c>
      <c r="B77" s="5" t="inlineStr">
        <is>
          <t>File</t>
        </is>
      </c>
      <c r="C77" s="5" t="inlineStr">
        <is>
          <t/>
        </is>
      </c>
      <c r="D77" s="5" t="inlineStr">
        <is>
          <t/>
        </is>
      </c>
    </row>
    <row r="78">
      <c r="A78" s="5" t="inlineStr">
        <is>
          <t>Common/DriversCA/Cabinet.h</t>
        </is>
      </c>
      <c r="B78" s="5" t="inlineStr">
        <is>
          <t>File</t>
        </is>
      </c>
      <c r="C78" s="5" t="inlineStr">
        <is>
          <t/>
        </is>
      </c>
      <c r="D78" s="5" t="inlineStr">
        <is>
          <t/>
        </is>
      </c>
    </row>
    <row r="79">
      <c r="A79" s="5" t="inlineStr">
        <is>
          <t>Common/DriversCA/DriversCA.cpp</t>
        </is>
      </c>
      <c r="B79" s="5" t="inlineStr">
        <is>
          <t>File</t>
        </is>
      </c>
      <c r="C79" s="5" t="inlineStr">
        <is>
          <t>rui zhang on October 29, 2023  8:49 PM</t>
        </is>
      </c>
      <c r="D79" s="5" t="inlineStr">
        <is>
          <t/>
        </is>
      </c>
    </row>
    <row r="80">
      <c r="A80" s="5" t="inlineStr">
        <is>
          <t>Common/DriversCA/DriversCA.def</t>
        </is>
      </c>
      <c r="B80" s="5" t="inlineStr">
        <is>
          <t>File</t>
        </is>
      </c>
      <c r="C80" s="5" t="inlineStr">
        <is>
          <t/>
        </is>
      </c>
      <c r="D80" s="5" t="inlineStr">
        <is>
          <t/>
        </is>
      </c>
    </row>
    <row r="81">
      <c r="A81" s="5" t="inlineStr">
        <is>
          <t>Common/DriversCA/DriversCA.manifest</t>
        </is>
      </c>
      <c r="B81" s="5" t="inlineStr">
        <is>
          <t>File</t>
        </is>
      </c>
      <c r="C81" s="5" t="inlineStr">
        <is>
          <t/>
        </is>
      </c>
      <c r="D81" s="5" t="inlineStr">
        <is>
          <t/>
        </is>
      </c>
    </row>
    <row r="82">
      <c r="A82" s="5" t="inlineStr">
        <is>
          <t>Common/DriversCA/DriversCA.rc</t>
        </is>
      </c>
      <c r="B82" s="5" t="inlineStr">
        <is>
          <t>File</t>
        </is>
      </c>
      <c r="C82" s="5" t="inlineStr">
        <is>
          <t>kai liu on March 29, 2020  8:57 PM</t>
        </is>
      </c>
      <c r="D82" s="5" t="inlineStr">
        <is>
          <t/>
        </is>
      </c>
    </row>
    <row r="83">
      <c r="A83" s="5" t="inlineStr">
        <is>
          <t>Common/DriversCA/DriversCA.sln</t>
        </is>
      </c>
      <c r="B83" s="5" t="inlineStr">
        <is>
          <t>File</t>
        </is>
      </c>
      <c r="C83" s="5" t="inlineStr">
        <is>
          <t/>
        </is>
      </c>
      <c r="D83" s="5" t="inlineStr">
        <is>
          <t/>
        </is>
      </c>
    </row>
    <row r="84">
      <c r="A84" s="5" t="inlineStr">
        <is>
          <t>Common/DriversCA/DriversCA.vcxproj</t>
        </is>
      </c>
      <c r="B84" s="5" t="inlineStr">
        <is>
          <t>File</t>
        </is>
      </c>
      <c r="C84" s="5" t="inlineStr">
        <is>
          <t/>
        </is>
      </c>
      <c r="D84" s="5" t="inlineStr">
        <is>
          <t/>
        </is>
      </c>
    </row>
    <row r="85">
      <c r="A85" s="5" t="inlineStr">
        <is>
          <t>Common/DriversCA/DriversCA.vcxproj.filters</t>
        </is>
      </c>
      <c r="B85" s="5" t="inlineStr">
        <is>
          <t>File</t>
        </is>
      </c>
      <c r="C85" s="5" t="inlineStr">
        <is>
          <t/>
        </is>
      </c>
      <c r="D85" s="5" t="inlineStr">
        <is>
          <t/>
        </is>
      </c>
    </row>
    <row r="86">
      <c r="A86" s="5" t="inlineStr">
        <is>
          <t>Common/DriversCA/Newdev.cpp</t>
        </is>
      </c>
      <c r="B86" s="5" t="inlineStr">
        <is>
          <t>File</t>
        </is>
      </c>
      <c r="C86" s="5" t="inlineStr">
        <is>
          <t/>
        </is>
      </c>
      <c r="D86" s="5" t="inlineStr">
        <is>
          <t/>
        </is>
      </c>
    </row>
    <row r="87">
      <c r="A87" s="5" t="inlineStr">
        <is>
          <t>Common/DriversCA/Newdev.h</t>
        </is>
      </c>
      <c r="B87" s="5" t="inlineStr">
        <is>
          <t>File</t>
        </is>
      </c>
      <c r="C87" s="5" t="inlineStr">
        <is>
          <t/>
        </is>
      </c>
      <c r="D87" s="5" t="inlineStr">
        <is>
          <t/>
        </is>
      </c>
    </row>
    <row r="88">
      <c r="A88" s="5" t="inlineStr">
        <is>
          <t>Common/DriversCA/resource.h</t>
        </is>
      </c>
      <c r="B88" s="5" t="inlineStr">
        <is>
          <t>File</t>
        </is>
      </c>
      <c r="C88" s="5" t="inlineStr">
        <is>
          <t/>
        </is>
      </c>
      <c r="D88" s="5" t="inlineStr">
        <is>
          <t/>
        </is>
      </c>
    </row>
    <row r="89">
      <c r="A89" s="5" t="inlineStr">
        <is>
          <t>Common/DriversCA/stdafx.cpp</t>
        </is>
      </c>
      <c r="B89" s="5" t="inlineStr">
        <is>
          <t>File</t>
        </is>
      </c>
      <c r="C89" s="5" t="inlineStr">
        <is>
          <t/>
        </is>
      </c>
      <c r="D89" s="5" t="inlineStr">
        <is>
          <t/>
        </is>
      </c>
    </row>
    <row r="90">
      <c r="A90" s="5" t="inlineStr">
        <is>
          <t>Common/DriversCA/stdafx.h</t>
        </is>
      </c>
      <c r="B90" s="5" t="inlineStr">
        <is>
          <t>File</t>
        </is>
      </c>
      <c r="C90" s="5" t="inlineStr">
        <is>
          <t/>
        </is>
      </c>
      <c r="D90" s="5" t="inlineStr">
        <is>
          <t/>
        </is>
      </c>
    </row>
    <row r="91">
      <c r="A91" s="5" t="inlineStr">
        <is>
          <t>Common/HECIClient</t>
        </is>
      </c>
      <c r="B91" s="5" t="inlineStr">
        <is>
          <t>Folder</t>
        </is>
      </c>
      <c r="C91" s="5" t="inlineStr">
        <is>
          <t>kai liu on March 29, 2020  8:58 PM</t>
        </is>
      </c>
      <c r="D91" s="5" t="inlineStr">
        <is>
          <t/>
        </is>
      </c>
    </row>
    <row r="92">
      <c r="A92" s="5" t="inlineStr">
        <is>
          <t>Common/HECIClient/BuildVersion.cpp</t>
        </is>
      </c>
      <c r="B92" s="5" t="inlineStr">
        <is>
          <t>File</t>
        </is>
      </c>
      <c r="C92" s="5" t="inlineStr">
        <is>
          <t/>
        </is>
      </c>
      <c r="D92" s="5" t="inlineStr">
        <is>
          <t/>
        </is>
      </c>
    </row>
    <row r="93">
      <c r="A93" s="5" t="inlineStr">
        <is>
          <t>Common/HECIClient/BuildVersion.h</t>
        </is>
      </c>
      <c r="B93" s="5" t="inlineStr">
        <is>
          <t>File</t>
        </is>
      </c>
      <c r="C93" s="5" t="inlineStr">
        <is>
          <t/>
        </is>
      </c>
      <c r="D93" s="5" t="inlineStr">
        <is>
          <t/>
        </is>
      </c>
    </row>
    <row r="94">
      <c r="A94" s="5" t="inlineStr">
        <is>
          <t>Common/HECIClient/HECIClient.cpp</t>
        </is>
      </c>
      <c r="B94" s="5" t="inlineStr">
        <is>
          <t>File</t>
        </is>
      </c>
      <c r="C94" s="5" t="inlineStr">
        <is>
          <t/>
        </is>
      </c>
      <c r="D94" s="5" t="inlineStr">
        <is>
          <t/>
        </is>
      </c>
    </row>
    <row r="95">
      <c r="A95" s="5" t="inlineStr">
        <is>
          <t>Common/HECIClient/HECIClient.h</t>
        </is>
      </c>
      <c r="B95" s="5" t="inlineStr">
        <is>
          <t>File</t>
        </is>
      </c>
      <c r="C95" s="5" t="inlineStr">
        <is>
          <t/>
        </is>
      </c>
      <c r="D95" s="5" t="inlineStr">
        <is>
          <t/>
        </is>
      </c>
    </row>
    <row r="96">
      <c r="A96" s="5" t="inlineStr">
        <is>
          <t>Common/HECIClient/HECIClient.sln</t>
        </is>
      </c>
      <c r="B96" s="5" t="inlineStr">
        <is>
          <t>File</t>
        </is>
      </c>
      <c r="C96" s="5" t="inlineStr">
        <is>
          <t/>
        </is>
      </c>
      <c r="D96" s="5" t="inlineStr">
        <is>
          <t/>
        </is>
      </c>
    </row>
    <row r="97">
      <c r="A97" s="5" t="inlineStr">
        <is>
          <t>Common/HECIClient/HECIClient.vcxproj</t>
        </is>
      </c>
      <c r="B97" s="5" t="inlineStr">
        <is>
          <t>File</t>
        </is>
      </c>
      <c r="C97" s="5" t="inlineStr">
        <is>
          <t/>
        </is>
      </c>
      <c r="D97" s="5" t="inlineStr">
        <is>
          <t/>
        </is>
      </c>
    </row>
    <row r="98">
      <c r="A98" s="5" t="inlineStr">
        <is>
          <t>Common/HECIClient/HECIClient.vcxproj.filters</t>
        </is>
      </c>
      <c r="B98" s="5" t="inlineStr">
        <is>
          <t>File</t>
        </is>
      </c>
      <c r="C98" s="5" t="inlineStr">
        <is>
          <t/>
        </is>
      </c>
      <c r="D98" s="5" t="inlineStr">
        <is>
          <t/>
        </is>
      </c>
    </row>
    <row r="99">
      <c r="A99" s="5" t="inlineStr">
        <is>
          <t>Common/HECIClient/HECIDefs.h</t>
        </is>
      </c>
      <c r="B99" s="5" t="inlineStr">
        <is>
          <t>File</t>
        </is>
      </c>
      <c r="C99" s="5" t="inlineStr">
        <is>
          <t>kai liu on March 29, 2020  8:58 PM</t>
        </is>
      </c>
      <c r="D99" s="5" t="inlineStr">
        <is>
          <t/>
        </is>
      </c>
    </row>
    <row r="100">
      <c r="A100" s="5" t="inlineStr">
        <is>
          <t>Common/License</t>
        </is>
      </c>
      <c r="B100" s="5" t="inlineStr">
        <is>
          <t>Folder</t>
        </is>
      </c>
      <c r="C100" s="5" t="inlineStr">
        <is>
          <t>kai liu on March 29, 2020  8:59 PM</t>
        </is>
      </c>
      <c r="D100" s="5" t="inlineStr">
        <is>
          <t/>
        </is>
      </c>
    </row>
    <row r="101">
      <c r="A101" s="5" t="inlineStr">
        <is>
          <t>Common/License/Beta</t>
        </is>
      </c>
      <c r="B101" s="5" t="inlineStr">
        <is>
          <t>Folder</t>
        </is>
      </c>
      <c r="C101" s="5" t="inlineStr">
        <is>
          <t/>
        </is>
      </c>
      <c r="D101" s="5" t="inlineStr">
        <is>
          <t/>
        </is>
      </c>
    </row>
    <row r="102">
      <c r="A102" s="5" t="inlineStr">
        <is>
          <t>Common/License/Beta/SetUp Files</t>
        </is>
      </c>
      <c r="B102" s="5" t="inlineStr">
        <is>
          <t>Folder</t>
        </is>
      </c>
      <c r="C102" s="5" t="inlineStr">
        <is>
          <t/>
        </is>
      </c>
      <c r="D102" s="5" t="inlineStr">
        <is>
          <t/>
        </is>
      </c>
    </row>
    <row r="103">
      <c r="A103" s="5" t="inlineStr">
        <is>
          <t>Common/License/Beta/SetUp Files/Compressed Files</t>
        </is>
      </c>
      <c r="B103" s="5" t="inlineStr">
        <is>
          <t>Folder</t>
        </is>
      </c>
      <c r="C103" s="5" t="inlineStr">
        <is>
          <t/>
        </is>
      </c>
      <c r="D103" s="5" t="inlineStr">
        <is>
          <t/>
        </is>
      </c>
    </row>
    <row r="104">
      <c r="A104" s="5" t="inlineStr">
        <is>
          <t>Common/License/Beta/SetUp Files/Compressed Files/0005-Czech</t>
        </is>
      </c>
      <c r="B104" s="5" t="inlineStr">
        <is>
          <t>Folder</t>
        </is>
      </c>
      <c r="C104" s="5" t="inlineStr">
        <is>
          <t/>
        </is>
      </c>
      <c r="D104" s="5" t="inlineStr">
        <is>
          <t/>
        </is>
      </c>
    </row>
    <row r="105">
      <c r="A105" s="5" t="inlineStr">
        <is>
          <t>Common/License/Beta/SetUp Files/Compressed Files/0005-Czech/OS Independent</t>
        </is>
      </c>
      <c r="B105" s="5" t="inlineStr">
        <is>
          <t>Folder</t>
        </is>
      </c>
      <c r="C105" s="5" t="inlineStr">
        <is>
          <t/>
        </is>
      </c>
      <c r="D105" s="5" t="inlineStr">
        <is>
          <t/>
        </is>
      </c>
    </row>
    <row r="106">
      <c r="A106" s="5" t="inlineStr">
        <is>
          <t>Common/License/Beta/SetUp Files/Compressed Files/0005-Czech/OS Independent/license.txt</t>
        </is>
      </c>
      <c r="B106" s="5" t="inlineStr">
        <is>
          <t>File</t>
        </is>
      </c>
      <c r="C106" s="5" t="inlineStr">
        <is>
          <t>rui zhang on October 30, 2023  1:45 AM</t>
        </is>
      </c>
      <c r="D106" s="5" t="inlineStr">
        <is>
          <t/>
        </is>
      </c>
    </row>
    <row r="107">
      <c r="A107" s="5" t="inlineStr">
        <is>
          <t>Common/License/Beta/SetUp Files/Compressed Files/0006-Danish</t>
        </is>
      </c>
      <c r="B107" s="5" t="inlineStr">
        <is>
          <t>Folder</t>
        </is>
      </c>
      <c r="C107" s="5" t="inlineStr">
        <is>
          <t/>
        </is>
      </c>
      <c r="D107" s="5" t="inlineStr">
        <is>
          <t/>
        </is>
      </c>
    </row>
    <row r="108">
      <c r="A108" s="5" t="inlineStr">
        <is>
          <t>Common/License/Beta/SetUp Files/Compressed Files/0006-Danish/OS Independent</t>
        </is>
      </c>
      <c r="B108" s="5" t="inlineStr">
        <is>
          <t>Folder</t>
        </is>
      </c>
      <c r="C108" s="5" t="inlineStr">
        <is>
          <t/>
        </is>
      </c>
      <c r="D108" s="5" t="inlineStr">
        <is>
          <t/>
        </is>
      </c>
    </row>
    <row r="109">
      <c r="A109" s="5" t="inlineStr">
        <is>
          <t>Common/License/Beta/SetUp Files/Compressed Files/0006-Danish/OS Independent/license.txt</t>
        </is>
      </c>
      <c r="B109" s="5" t="inlineStr">
        <is>
          <t>File</t>
        </is>
      </c>
      <c r="C109" s="5" t="inlineStr">
        <is>
          <t>rui zhang on October 29, 2023  8:33 PM</t>
        </is>
      </c>
      <c r="D109" s="5" t="inlineStr">
        <is>
          <t/>
        </is>
      </c>
    </row>
    <row r="110">
      <c r="A110" s="5" t="inlineStr">
        <is>
          <t>Common/License/Beta/SetUp Files/Compressed Files/0007-German</t>
        </is>
      </c>
      <c r="B110" s="5" t="inlineStr">
        <is>
          <t>Folder</t>
        </is>
      </c>
      <c r="C110" s="5" t="inlineStr">
        <is>
          <t/>
        </is>
      </c>
      <c r="D110" s="5" t="inlineStr">
        <is>
          <t/>
        </is>
      </c>
    </row>
    <row r="111">
      <c r="A111" s="5" t="inlineStr">
        <is>
          <t>Common/License/Beta/SetUp Files/Compressed Files/0007-German/OS Independent</t>
        </is>
      </c>
      <c r="B111" s="5" t="inlineStr">
        <is>
          <t>Folder</t>
        </is>
      </c>
      <c r="C111" s="5" t="inlineStr">
        <is>
          <t/>
        </is>
      </c>
      <c r="D111" s="5" t="inlineStr">
        <is>
          <t/>
        </is>
      </c>
    </row>
    <row r="112">
      <c r="A112" s="5" t="inlineStr">
        <is>
          <t>Common/License/Beta/SetUp Files/Compressed Files/0007-German/OS Independent/license.txt</t>
        </is>
      </c>
      <c r="B112" s="5" t="inlineStr">
        <is>
          <t>File</t>
        </is>
      </c>
      <c r="C112" s="5" t="inlineStr">
        <is>
          <t>rui zhang on October 29, 2023  8:33 PM</t>
        </is>
      </c>
      <c r="D112" s="5" t="inlineStr">
        <is>
          <t/>
        </is>
      </c>
    </row>
    <row r="113">
      <c r="A113" s="5" t="inlineStr">
        <is>
          <t>Common/License/Beta/SetUp Files/Compressed Files/0008-Greek</t>
        </is>
      </c>
      <c r="B113" s="5" t="inlineStr">
        <is>
          <t>Folder</t>
        </is>
      </c>
      <c r="C113" s="5" t="inlineStr">
        <is>
          <t/>
        </is>
      </c>
      <c r="D113" s="5" t="inlineStr">
        <is>
          <t/>
        </is>
      </c>
    </row>
    <row r="114">
      <c r="A114" s="5" t="inlineStr">
        <is>
          <t>Common/License/Beta/SetUp Files/Compressed Files/0008-Greek/OS Independent</t>
        </is>
      </c>
      <c r="B114" s="5" t="inlineStr">
        <is>
          <t>Folder</t>
        </is>
      </c>
      <c r="C114" s="5" t="inlineStr">
        <is>
          <t/>
        </is>
      </c>
      <c r="D114" s="5" t="inlineStr">
        <is>
          <t/>
        </is>
      </c>
    </row>
    <row r="115">
      <c r="A115" s="5" t="inlineStr">
        <is>
          <t>Common/License/Beta/SetUp Files/Compressed Files/0008-Greek/OS Independent/license.txt</t>
        </is>
      </c>
      <c r="B115" s="5" t="inlineStr">
        <is>
          <t>File</t>
        </is>
      </c>
      <c r="C115" s="5" t="inlineStr">
        <is>
          <t>rui zhang on October 29, 2023  8:49 PM</t>
        </is>
      </c>
      <c r="D115" s="5" t="inlineStr">
        <is>
          <t/>
        </is>
      </c>
    </row>
    <row r="116">
      <c r="A116" s="5" t="inlineStr">
        <is>
          <t>Common/License/Beta/SetUp Files/Compressed Files/0009-English</t>
        </is>
      </c>
      <c r="B116" s="5" t="inlineStr">
        <is>
          <t>Folder</t>
        </is>
      </c>
      <c r="C116" s="5" t="inlineStr">
        <is>
          <t/>
        </is>
      </c>
      <c r="D116" s="5" t="inlineStr">
        <is>
          <t/>
        </is>
      </c>
    </row>
    <row r="117">
      <c r="A117" s="5" t="inlineStr">
        <is>
          <t>Common/License/Beta/SetUp Files/Compressed Files/0009-English/OS Independent</t>
        </is>
      </c>
      <c r="B117" s="5" t="inlineStr">
        <is>
          <t>Folder</t>
        </is>
      </c>
      <c r="C117" s="5" t="inlineStr">
        <is>
          <t/>
        </is>
      </c>
      <c r="D117" s="5" t="inlineStr">
        <is>
          <t/>
        </is>
      </c>
    </row>
    <row r="118">
      <c r="A118" s="5" t="inlineStr">
        <is>
          <t>Common/License/Beta/SetUp Files/Compressed Files/0009-English/OS Independent/license.txt</t>
        </is>
      </c>
      <c r="B118" s="5" t="inlineStr">
        <is>
          <t>File</t>
        </is>
      </c>
      <c r="C118" s="5" t="inlineStr">
        <is>
          <t>rui zhang on October 29, 2023  8:49 PM</t>
        </is>
      </c>
      <c r="D118" s="5" t="inlineStr">
        <is>
          <t/>
        </is>
      </c>
    </row>
    <row r="119">
      <c r="A119" s="5" t="inlineStr">
        <is>
          <t>Common/License/Beta/SetUp Files/Compressed Files/000a-Spanish</t>
        </is>
      </c>
      <c r="B119" s="5" t="inlineStr">
        <is>
          <t>Folder</t>
        </is>
      </c>
      <c r="C119" s="5" t="inlineStr">
        <is>
          <t/>
        </is>
      </c>
      <c r="D119" s="5" t="inlineStr">
        <is>
          <t/>
        </is>
      </c>
    </row>
    <row r="120">
      <c r="A120" s="5" t="inlineStr">
        <is>
          <t>Common/License/Beta/SetUp Files/Compressed Files/000a-Spanish/OS Independent</t>
        </is>
      </c>
      <c r="B120" s="5" t="inlineStr">
        <is>
          <t>Folder</t>
        </is>
      </c>
      <c r="C120" s="5" t="inlineStr">
        <is>
          <t/>
        </is>
      </c>
      <c r="D120" s="5" t="inlineStr">
        <is>
          <t/>
        </is>
      </c>
    </row>
    <row r="121">
      <c r="A121" s="5" t="inlineStr">
        <is>
          <t>Common/License/Beta/SetUp Files/Compressed Files/000a-Spanish/OS Independent/license.txt</t>
        </is>
      </c>
      <c r="B121" s="5" t="inlineStr">
        <is>
          <t>File</t>
        </is>
      </c>
      <c r="C121" s="5" t="inlineStr">
        <is>
          <t>rui zhang on October 30, 2023  12:04 AM</t>
        </is>
      </c>
      <c r="D121" s="5" t="inlineStr">
        <is>
          <t/>
        </is>
      </c>
    </row>
    <row r="122">
      <c r="A122" s="5" t="inlineStr">
        <is>
          <t>Common/License/Beta/SetUp Files/Compressed Files/000b-Finnish</t>
        </is>
      </c>
      <c r="B122" s="5" t="inlineStr">
        <is>
          <t>Folder</t>
        </is>
      </c>
      <c r="C122" s="5" t="inlineStr">
        <is>
          <t/>
        </is>
      </c>
      <c r="D122" s="5" t="inlineStr">
        <is>
          <t/>
        </is>
      </c>
    </row>
    <row r="123">
      <c r="A123" s="5" t="inlineStr">
        <is>
          <t>Common/License/Beta/SetUp Files/Compressed Files/000b-Finnish/OS Independent</t>
        </is>
      </c>
      <c r="B123" s="5" t="inlineStr">
        <is>
          <t>Folder</t>
        </is>
      </c>
      <c r="C123" s="5" t="inlineStr">
        <is>
          <t/>
        </is>
      </c>
      <c r="D123" s="5" t="inlineStr">
        <is>
          <t/>
        </is>
      </c>
    </row>
    <row r="124">
      <c r="A124" s="5" t="inlineStr">
        <is>
          <t>Common/License/Beta/SetUp Files/Compressed Files/000b-Finnish/OS Independent/license.txt</t>
        </is>
      </c>
      <c r="B124" s="5" t="inlineStr">
        <is>
          <t>File</t>
        </is>
      </c>
      <c r="C124" s="5" t="inlineStr">
        <is>
          <t>rui zhang on October 30, 2023  12:05 AM</t>
        </is>
      </c>
      <c r="D124" s="5" t="inlineStr">
        <is>
          <t/>
        </is>
      </c>
    </row>
    <row r="125">
      <c r="A125" s="5" t="inlineStr">
        <is>
          <t>Common/License/Beta/SetUp Files/Compressed Files/000e-Hungarian</t>
        </is>
      </c>
      <c r="B125" s="5" t="inlineStr">
        <is>
          <t>Folder</t>
        </is>
      </c>
      <c r="C125" s="5" t="inlineStr">
        <is>
          <t/>
        </is>
      </c>
      <c r="D125" s="5" t="inlineStr">
        <is>
          <t/>
        </is>
      </c>
    </row>
    <row r="126">
      <c r="A126" s="5" t="inlineStr">
        <is>
          <t>Common/License/Beta/SetUp Files/Compressed Files/000e-Hungarian/OS Independent</t>
        </is>
      </c>
      <c r="B126" s="5" t="inlineStr">
        <is>
          <t>Folder</t>
        </is>
      </c>
      <c r="C126" s="5" t="inlineStr">
        <is>
          <t/>
        </is>
      </c>
      <c r="D126" s="5" t="inlineStr">
        <is>
          <t/>
        </is>
      </c>
    </row>
    <row r="127">
      <c r="A127" s="5" t="inlineStr">
        <is>
          <t>Common/License/Beta/SetUp Files/Compressed Files/000e-Hungarian/OS Independent/license.txt</t>
        </is>
      </c>
      <c r="B127" s="5" t="inlineStr">
        <is>
          <t>File</t>
        </is>
      </c>
      <c r="C127" s="5" t="inlineStr">
        <is>
          <t>rui zhang on October 29, 2023  8:52 PM</t>
        </is>
      </c>
      <c r="D127" s="5" t="inlineStr">
        <is>
          <t/>
        </is>
      </c>
    </row>
    <row r="128">
      <c r="A128" s="5" t="inlineStr">
        <is>
          <t>Common/License/Beta/SetUp Files/Compressed Files/0010-Italian</t>
        </is>
      </c>
      <c r="B128" s="5" t="inlineStr">
        <is>
          <t>Folder</t>
        </is>
      </c>
      <c r="C128" s="5" t="inlineStr">
        <is>
          <t/>
        </is>
      </c>
      <c r="D128" s="5" t="inlineStr">
        <is>
          <t/>
        </is>
      </c>
    </row>
    <row r="129">
      <c r="A129" s="5" t="inlineStr">
        <is>
          <t>Common/License/Beta/SetUp Files/Compressed Files/0010-Italian/OS Independent</t>
        </is>
      </c>
      <c r="B129" s="5" t="inlineStr">
        <is>
          <t>Folder</t>
        </is>
      </c>
      <c r="C129" s="5" t="inlineStr">
        <is>
          <t/>
        </is>
      </c>
      <c r="D129" s="5" t="inlineStr">
        <is>
          <t/>
        </is>
      </c>
    </row>
    <row r="130">
      <c r="A130" s="5" t="inlineStr">
        <is>
          <t>Common/License/Beta/SetUp Files/Compressed Files/0010-Italian/OS Independent/license.txt</t>
        </is>
      </c>
      <c r="B130" s="5" t="inlineStr">
        <is>
          <t>File</t>
        </is>
      </c>
      <c r="C130" s="5" t="inlineStr">
        <is>
          <t>rui zhang on October 29, 2023  8:53 PM</t>
        </is>
      </c>
      <c r="D130" s="5" t="inlineStr">
        <is>
          <t/>
        </is>
      </c>
    </row>
    <row r="131">
      <c r="A131" s="5" t="inlineStr">
        <is>
          <t>Common/License/Beta/SetUp Files/Compressed Files/0011-Japanese</t>
        </is>
      </c>
      <c r="B131" s="5" t="inlineStr">
        <is>
          <t>Folder</t>
        </is>
      </c>
      <c r="C131" s="5" t="inlineStr">
        <is>
          <t/>
        </is>
      </c>
      <c r="D131" s="5" t="inlineStr">
        <is>
          <t/>
        </is>
      </c>
    </row>
    <row r="132">
      <c r="A132" s="5" t="inlineStr">
        <is>
          <t>Common/License/Beta/SetUp Files/Compressed Files/0011-Japanese/OS Independent</t>
        </is>
      </c>
      <c r="B132" s="5" t="inlineStr">
        <is>
          <t>Folder</t>
        </is>
      </c>
      <c r="C132" s="5" t="inlineStr">
        <is>
          <t/>
        </is>
      </c>
      <c r="D132" s="5" t="inlineStr">
        <is>
          <t/>
        </is>
      </c>
    </row>
    <row r="133">
      <c r="A133" s="5" t="inlineStr">
        <is>
          <t>Common/License/Beta/SetUp Files/Compressed Files/0011-Japanese/OS Independent/license.txt</t>
        </is>
      </c>
      <c r="B133" s="5" t="inlineStr">
        <is>
          <t>File</t>
        </is>
      </c>
      <c r="C133" s="5" t="inlineStr">
        <is>
          <t>rui zhang on October 29, 2023  8:54 PM</t>
        </is>
      </c>
      <c r="D133" s="5" t="inlineStr">
        <is>
          <t/>
        </is>
      </c>
    </row>
    <row r="134">
      <c r="A134" s="5" t="inlineStr">
        <is>
          <t>Common/License/Beta/SetUp Files/Compressed Files/0012-Korean</t>
        </is>
      </c>
      <c r="B134" s="5" t="inlineStr">
        <is>
          <t>Folder</t>
        </is>
      </c>
      <c r="C134" s="5" t="inlineStr">
        <is>
          <t/>
        </is>
      </c>
      <c r="D134" s="5" t="inlineStr">
        <is>
          <t/>
        </is>
      </c>
    </row>
    <row r="135">
      <c r="A135" s="5" t="inlineStr">
        <is>
          <t>Common/License/Beta/SetUp Files/Compressed Files/0012-Korean/OS Independent</t>
        </is>
      </c>
      <c r="B135" s="5" t="inlineStr">
        <is>
          <t>Folder</t>
        </is>
      </c>
      <c r="C135" s="5" t="inlineStr">
        <is>
          <t/>
        </is>
      </c>
      <c r="D135" s="5" t="inlineStr">
        <is>
          <t/>
        </is>
      </c>
    </row>
    <row r="136">
      <c r="A136" s="5" t="inlineStr">
        <is>
          <t>Common/License/Beta/SetUp Files/Compressed Files/0012-Korean/OS Independent/license.txt</t>
        </is>
      </c>
      <c r="B136" s="5" t="inlineStr">
        <is>
          <t>File</t>
        </is>
      </c>
      <c r="C136" s="5" t="inlineStr">
        <is>
          <t>rui zhang on October 29, 2023  9:55 PM</t>
        </is>
      </c>
      <c r="D136" s="5" t="inlineStr">
        <is>
          <t/>
        </is>
      </c>
    </row>
    <row r="137">
      <c r="A137" s="5" t="inlineStr">
        <is>
          <t>Common/License/Beta/SetUp Files/Compressed Files/0013-Dutch</t>
        </is>
      </c>
      <c r="B137" s="5" t="inlineStr">
        <is>
          <t>Folder</t>
        </is>
      </c>
      <c r="C137" s="5" t="inlineStr">
        <is>
          <t/>
        </is>
      </c>
      <c r="D137" s="5" t="inlineStr">
        <is>
          <t/>
        </is>
      </c>
    </row>
    <row r="138">
      <c r="A138" s="5" t="inlineStr">
        <is>
          <t>Common/License/Beta/SetUp Files/Compressed Files/0013-Dutch/OS Independent</t>
        </is>
      </c>
      <c r="B138" s="5" t="inlineStr">
        <is>
          <t>Folder</t>
        </is>
      </c>
      <c r="C138" s="5" t="inlineStr">
        <is>
          <t/>
        </is>
      </c>
      <c r="D138" s="5" t="inlineStr">
        <is>
          <t/>
        </is>
      </c>
    </row>
    <row r="139">
      <c r="A139" s="5" t="inlineStr">
        <is>
          <t>Common/License/Beta/SetUp Files/Compressed Files/0013-Dutch/OS Independent/license.txt</t>
        </is>
      </c>
      <c r="B139" s="5" t="inlineStr">
        <is>
          <t>File</t>
        </is>
      </c>
      <c r="C139" s="5" t="inlineStr">
        <is>
          <t>rui zhang on October 29, 2023  9:56 PM</t>
        </is>
      </c>
      <c r="D139" s="5" t="inlineStr">
        <is>
          <t/>
        </is>
      </c>
    </row>
    <row r="140">
      <c r="A140" s="5" t="inlineStr">
        <is>
          <t>Common/License/Beta/SetUp Files/Compressed Files/0014-Norwegian</t>
        </is>
      </c>
      <c r="B140" s="5" t="inlineStr">
        <is>
          <t>Folder</t>
        </is>
      </c>
      <c r="C140" s="5" t="inlineStr">
        <is>
          <t/>
        </is>
      </c>
      <c r="D140" s="5" t="inlineStr">
        <is>
          <t/>
        </is>
      </c>
    </row>
    <row r="141">
      <c r="A141" s="5" t="inlineStr">
        <is>
          <t>Common/License/Beta/SetUp Files/Compressed Files/0014-Norwegian/OS Independent</t>
        </is>
      </c>
      <c r="B141" s="5" t="inlineStr">
        <is>
          <t>Folder</t>
        </is>
      </c>
      <c r="C141" s="5" t="inlineStr">
        <is>
          <t/>
        </is>
      </c>
      <c r="D141" s="5" t="inlineStr">
        <is>
          <t/>
        </is>
      </c>
    </row>
    <row r="142">
      <c r="A142" s="5" t="inlineStr">
        <is>
          <t>Common/License/Beta/SetUp Files/Compressed Files/0014-Norwegian/OS Independent/license.txt</t>
        </is>
      </c>
      <c r="B142" s="5" t="inlineStr">
        <is>
          <t>File</t>
        </is>
      </c>
      <c r="C142" s="5" t="inlineStr">
        <is>
          <t>rui zhang on October 29, 2023  9:56 PM</t>
        </is>
      </c>
      <c r="D142" s="5" t="inlineStr">
        <is>
          <t/>
        </is>
      </c>
    </row>
    <row r="143">
      <c r="A143" s="5" t="inlineStr">
        <is>
          <t>Common/License/Beta/SetUp Files/Compressed Files/0015-Polish</t>
        </is>
      </c>
      <c r="B143" s="5" t="inlineStr">
        <is>
          <t>Folder</t>
        </is>
      </c>
      <c r="C143" s="5" t="inlineStr">
        <is>
          <t/>
        </is>
      </c>
      <c r="D143" s="5" t="inlineStr">
        <is>
          <t/>
        </is>
      </c>
    </row>
    <row r="144">
      <c r="A144" s="5" t="inlineStr">
        <is>
          <t>Common/License/Beta/SetUp Files/Compressed Files/0015-Polish/OS Independent</t>
        </is>
      </c>
      <c r="B144" s="5" t="inlineStr">
        <is>
          <t>Folder</t>
        </is>
      </c>
      <c r="C144" s="5" t="inlineStr">
        <is>
          <t/>
        </is>
      </c>
      <c r="D144" s="5" t="inlineStr">
        <is>
          <t/>
        </is>
      </c>
    </row>
    <row r="145">
      <c r="A145" s="5" t="inlineStr">
        <is>
          <t>Common/License/Beta/SetUp Files/Compressed Files/0015-Polish/OS Independent/license.txt</t>
        </is>
      </c>
      <c r="B145" s="5" t="inlineStr">
        <is>
          <t>File</t>
        </is>
      </c>
      <c r="C145" s="5" t="inlineStr">
        <is>
          <t>rui zhang on October 29, 2023  9:57 PM</t>
        </is>
      </c>
      <c r="D145" s="5" t="inlineStr">
        <is>
          <t/>
        </is>
      </c>
    </row>
    <row r="146">
      <c r="A146" s="5" t="inlineStr">
        <is>
          <t>Common/License/Beta/SetUp Files/Compressed Files/0019-Russian</t>
        </is>
      </c>
      <c r="B146" s="5" t="inlineStr">
        <is>
          <t>Folder</t>
        </is>
      </c>
      <c r="C146" s="5" t="inlineStr">
        <is>
          <t/>
        </is>
      </c>
      <c r="D146" s="5" t="inlineStr">
        <is>
          <t/>
        </is>
      </c>
    </row>
    <row r="147">
      <c r="A147" s="5" t="inlineStr">
        <is>
          <t>Common/License/Beta/SetUp Files/Compressed Files/0019-Russian/OS Independent</t>
        </is>
      </c>
      <c r="B147" s="5" t="inlineStr">
        <is>
          <t>Folder</t>
        </is>
      </c>
      <c r="C147" s="5" t="inlineStr">
        <is>
          <t/>
        </is>
      </c>
      <c r="D147" s="5" t="inlineStr">
        <is>
          <t/>
        </is>
      </c>
    </row>
    <row r="148">
      <c r="A148" s="5" t="inlineStr">
        <is>
          <t>Common/License/Beta/SetUp Files/Compressed Files/0019-Russian/OS Independent/license.txt</t>
        </is>
      </c>
      <c r="B148" s="5" t="inlineStr">
        <is>
          <t>File</t>
        </is>
      </c>
      <c r="C148" s="5" t="inlineStr">
        <is>
          <t>rui zhang on October 29, 2023  9:57 PM</t>
        </is>
      </c>
      <c r="D148" s="5" t="inlineStr">
        <is>
          <t/>
        </is>
      </c>
    </row>
    <row r="149">
      <c r="A149" s="5" t="inlineStr">
        <is>
          <t>Common/License/Beta/SetUp Files/Compressed Files/001d-Swedish</t>
        </is>
      </c>
      <c r="B149" s="5" t="inlineStr">
        <is>
          <t>Folder</t>
        </is>
      </c>
      <c r="C149" s="5" t="inlineStr">
        <is>
          <t/>
        </is>
      </c>
      <c r="D149" s="5" t="inlineStr">
        <is>
          <t/>
        </is>
      </c>
    </row>
    <row r="150">
      <c r="A150" s="5" t="inlineStr">
        <is>
          <t>Common/License/Beta/SetUp Files/Compressed Files/001d-Swedish/OS Independent</t>
        </is>
      </c>
      <c r="B150" s="5" t="inlineStr">
        <is>
          <t>Folder</t>
        </is>
      </c>
      <c r="C150" s="5" t="inlineStr">
        <is>
          <t/>
        </is>
      </c>
      <c r="D150" s="5" t="inlineStr">
        <is>
          <t/>
        </is>
      </c>
    </row>
    <row r="151">
      <c r="A151" s="5" t="inlineStr">
        <is>
          <t>Common/License/Beta/SetUp Files/Compressed Files/001d-Swedish/OS Independent/license.txt</t>
        </is>
      </c>
      <c r="B151" s="5" t="inlineStr">
        <is>
          <t>File</t>
        </is>
      </c>
      <c r="C151" s="5" t="inlineStr">
        <is>
          <t>rui zhang on October 29, 2023  9:57 PM</t>
        </is>
      </c>
      <c r="D151" s="5" t="inlineStr">
        <is>
          <t/>
        </is>
      </c>
    </row>
    <row r="152">
      <c r="A152" s="5" t="inlineStr">
        <is>
          <t>Common/License/Beta/SetUp Files/Compressed Files/001e-Thai</t>
        </is>
      </c>
      <c r="B152" s="5" t="inlineStr">
        <is>
          <t>Folder</t>
        </is>
      </c>
      <c r="C152" s="5" t="inlineStr">
        <is>
          <t/>
        </is>
      </c>
      <c r="D152" s="5" t="inlineStr">
        <is>
          <t/>
        </is>
      </c>
    </row>
    <row r="153">
      <c r="A153" s="5" t="inlineStr">
        <is>
          <t>Common/License/Beta/SetUp Files/Compressed Files/001e-Thai/OS Independent</t>
        </is>
      </c>
      <c r="B153" s="5" t="inlineStr">
        <is>
          <t>Folder</t>
        </is>
      </c>
      <c r="C153" s="5" t="inlineStr">
        <is>
          <t/>
        </is>
      </c>
      <c r="D153" s="5" t="inlineStr">
        <is>
          <t/>
        </is>
      </c>
    </row>
    <row r="154">
      <c r="A154" s="5" t="inlineStr">
        <is>
          <t>Common/License/Beta/SetUp Files/Compressed Files/001e-Thai/OS Independent/license.txt</t>
        </is>
      </c>
      <c r="B154" s="5" t="inlineStr">
        <is>
          <t>File</t>
        </is>
      </c>
      <c r="C154" s="5" t="inlineStr">
        <is>
          <t>rui zhang on October 29, 2023  9:58 PM</t>
        </is>
      </c>
      <c r="D154" s="5" t="inlineStr">
        <is>
          <t/>
        </is>
      </c>
    </row>
    <row r="155">
      <c r="A155" s="5" t="inlineStr">
        <is>
          <t>Common/License/Beta/SetUp Files/Compressed Files/001f-Turkish</t>
        </is>
      </c>
      <c r="B155" s="5" t="inlineStr">
        <is>
          <t>Folder</t>
        </is>
      </c>
      <c r="C155" s="5" t="inlineStr">
        <is>
          <t/>
        </is>
      </c>
      <c r="D155" s="5" t="inlineStr">
        <is>
          <t/>
        </is>
      </c>
    </row>
    <row r="156">
      <c r="A156" s="5" t="inlineStr">
        <is>
          <t>Common/License/Beta/SetUp Files/Compressed Files/001f-Turkish/OS Independent</t>
        </is>
      </c>
      <c r="B156" s="5" t="inlineStr">
        <is>
          <t>Folder</t>
        </is>
      </c>
      <c r="C156" s="5" t="inlineStr">
        <is>
          <t/>
        </is>
      </c>
      <c r="D156" s="5" t="inlineStr">
        <is>
          <t/>
        </is>
      </c>
    </row>
    <row r="157">
      <c r="A157" s="5" t="inlineStr">
        <is>
          <t>Common/License/Beta/SetUp Files/Compressed Files/001f-Turkish/OS Independent/license.txt</t>
        </is>
      </c>
      <c r="B157" s="5" t="inlineStr">
        <is>
          <t>File</t>
        </is>
      </c>
      <c r="C157" s="5" t="inlineStr">
        <is>
          <t>rui zhang on October 29, 2023  10:01 PM</t>
        </is>
      </c>
      <c r="D157" s="5" t="inlineStr">
        <is>
          <t/>
        </is>
      </c>
    </row>
    <row r="158">
      <c r="A158" s="5" t="inlineStr">
        <is>
          <t>Common/License/Beta/SetUp Files/Compressed Files/0404-Chinese (Taiwan)</t>
        </is>
      </c>
      <c r="B158" s="5" t="inlineStr">
        <is>
          <t>Folder</t>
        </is>
      </c>
      <c r="C158" s="5" t="inlineStr">
        <is>
          <t/>
        </is>
      </c>
      <c r="D158" s="5" t="inlineStr">
        <is>
          <t/>
        </is>
      </c>
    </row>
    <row r="159">
      <c r="A159" s="5" t="inlineStr">
        <is>
          <t>Common/License/Beta/SetUp Files/Compressed Files/0404-Chinese (Taiwan)/OS Independent</t>
        </is>
      </c>
      <c r="B159" s="5" t="inlineStr">
        <is>
          <t>Folder</t>
        </is>
      </c>
      <c r="C159" s="5" t="inlineStr">
        <is>
          <t/>
        </is>
      </c>
      <c r="D159" s="5" t="inlineStr">
        <is>
          <t/>
        </is>
      </c>
    </row>
    <row r="160">
      <c r="A160" s="5" t="inlineStr">
        <is>
          <t>Common/License/Beta/SetUp Files/Compressed Files/0404-Chinese (Taiwan)/OS Independent/license.txt</t>
        </is>
      </c>
      <c r="B160" s="5" t="inlineStr">
        <is>
          <t>File</t>
        </is>
      </c>
      <c r="C160" s="5" t="inlineStr">
        <is>
          <t>rui zhang on October 29, 2023  10:00 PM</t>
        </is>
      </c>
      <c r="D160" s="5" t="inlineStr">
        <is>
          <t/>
        </is>
      </c>
    </row>
    <row r="161">
      <c r="A161" s="5" t="inlineStr">
        <is>
          <t>Common/License/Beta/SetUp Files/Compressed Files/040c-French (Standard)</t>
        </is>
      </c>
      <c r="B161" s="5" t="inlineStr">
        <is>
          <t>Folder</t>
        </is>
      </c>
      <c r="C161" s="5" t="inlineStr">
        <is>
          <t/>
        </is>
      </c>
      <c r="D161" s="5" t="inlineStr">
        <is>
          <t/>
        </is>
      </c>
    </row>
    <row r="162">
      <c r="A162" s="5" t="inlineStr">
        <is>
          <t>Common/License/Beta/SetUp Files/Compressed Files/040c-French (Standard)/OS Independent</t>
        </is>
      </c>
      <c r="B162" s="5" t="inlineStr">
        <is>
          <t>Folder</t>
        </is>
      </c>
      <c r="C162" s="5" t="inlineStr">
        <is>
          <t/>
        </is>
      </c>
      <c r="D162" s="5" t="inlineStr">
        <is>
          <t/>
        </is>
      </c>
    </row>
    <row r="163">
      <c r="A163" s="5" t="inlineStr">
        <is>
          <t>Common/License/Beta/SetUp Files/Compressed Files/040c-French (Standard)/OS Independent/license.txt</t>
        </is>
      </c>
      <c r="B163" s="5" t="inlineStr">
        <is>
          <t>File</t>
        </is>
      </c>
      <c r="C163" s="5" t="inlineStr">
        <is>
          <t>rui zhang on October 30, 2023  12:06 AM</t>
        </is>
      </c>
      <c r="D163" s="5" t="inlineStr">
        <is>
          <t/>
        </is>
      </c>
    </row>
    <row r="164">
      <c r="A164" s="5" t="inlineStr">
        <is>
          <t>Common/License/Beta/SetUp Files/Compressed Files/0416-Portuguese (Brazilian)</t>
        </is>
      </c>
      <c r="B164" s="5" t="inlineStr">
        <is>
          <t>Folder</t>
        </is>
      </c>
      <c r="C164" s="5" t="inlineStr">
        <is>
          <t/>
        </is>
      </c>
      <c r="D164" s="5" t="inlineStr">
        <is>
          <t/>
        </is>
      </c>
    </row>
    <row r="165">
      <c r="A165" s="5" t="inlineStr">
        <is>
          <t>Common/License/Beta/SetUp Files/Compressed Files/0416-Portuguese (Brazilian)/OS Independent</t>
        </is>
      </c>
      <c r="B165" s="5" t="inlineStr">
        <is>
          <t>Folder</t>
        </is>
      </c>
      <c r="C165" s="5" t="inlineStr">
        <is>
          <t/>
        </is>
      </c>
      <c r="D165" s="5" t="inlineStr">
        <is>
          <t/>
        </is>
      </c>
    </row>
    <row r="166">
      <c r="A166" s="5" t="inlineStr">
        <is>
          <t>Common/License/Beta/SetUp Files/Compressed Files/0416-Portuguese (Brazilian)/OS Independent/license.txt</t>
        </is>
      </c>
      <c r="B166" s="5" t="inlineStr">
        <is>
          <t>File</t>
        </is>
      </c>
      <c r="C166" s="5" t="inlineStr">
        <is>
          <t>rui zhang on October 29, 2023  10:01 PM</t>
        </is>
      </c>
      <c r="D166" s="5" t="inlineStr">
        <is>
          <t/>
        </is>
      </c>
    </row>
    <row r="167">
      <c r="A167" s="5" t="inlineStr">
        <is>
          <t>Common/License/Beta/SetUp Files/Compressed Files/0418-Romanian</t>
        </is>
      </c>
      <c r="B167" s="5" t="inlineStr">
        <is>
          <t>Folder</t>
        </is>
      </c>
      <c r="C167" s="5" t="inlineStr">
        <is>
          <t/>
        </is>
      </c>
      <c r="D167" s="5" t="inlineStr">
        <is>
          <t/>
        </is>
      </c>
    </row>
    <row r="168">
      <c r="A168" s="5" t="inlineStr">
        <is>
          <t>Common/License/Beta/SetUp Files/Compressed Files/0418-Romanian/OS Independent</t>
        </is>
      </c>
      <c r="B168" s="5" t="inlineStr">
        <is>
          <t>Folder</t>
        </is>
      </c>
      <c r="C168" s="5" t="inlineStr">
        <is>
          <t/>
        </is>
      </c>
      <c r="D168" s="5" t="inlineStr">
        <is>
          <t/>
        </is>
      </c>
    </row>
    <row r="169">
      <c r="A169" s="5" t="inlineStr">
        <is>
          <t>Common/License/Beta/SetUp Files/Compressed Files/0418-Romanian/OS Independent/license.txt</t>
        </is>
      </c>
      <c r="B169" s="5" t="inlineStr">
        <is>
          <t>File</t>
        </is>
      </c>
      <c r="C169" s="5" t="inlineStr">
        <is>
          <t>rui zhang on October 30, 2023  12:10 AM</t>
        </is>
      </c>
      <c r="D169" s="5" t="inlineStr">
        <is>
          <t/>
        </is>
      </c>
    </row>
    <row r="170">
      <c r="A170" s="5" t="inlineStr">
        <is>
          <t>Common/License/Beta/SetUp Files/Compressed Files/041a-Croatian</t>
        </is>
      </c>
      <c r="B170" s="5" t="inlineStr">
        <is>
          <t>Folder</t>
        </is>
      </c>
      <c r="C170" s="5" t="inlineStr">
        <is>
          <t/>
        </is>
      </c>
      <c r="D170" s="5" t="inlineStr">
        <is>
          <t/>
        </is>
      </c>
    </row>
    <row r="171">
      <c r="A171" s="5" t="inlineStr">
        <is>
          <t>Common/License/Beta/SetUp Files/Compressed Files/041a-Croatian/OS Independent</t>
        </is>
      </c>
      <c r="B171" s="5" t="inlineStr">
        <is>
          <t>Folder</t>
        </is>
      </c>
      <c r="C171" s="5" t="inlineStr">
        <is>
          <t/>
        </is>
      </c>
      <c r="D171" s="5" t="inlineStr">
        <is>
          <t/>
        </is>
      </c>
    </row>
    <row r="172">
      <c r="A172" s="5" t="inlineStr">
        <is>
          <t>Common/License/Beta/SetUp Files/Compressed Files/041a-Croatian/OS Independent/license.txt</t>
        </is>
      </c>
      <c r="B172" s="5" t="inlineStr">
        <is>
          <t>File</t>
        </is>
      </c>
      <c r="C172" s="5" t="inlineStr">
        <is>
          <t>rui zhang on October 30, 2023  12:10 AM</t>
        </is>
      </c>
      <c r="D172" s="5" t="inlineStr">
        <is>
          <t/>
        </is>
      </c>
    </row>
    <row r="173">
      <c r="A173" s="5" t="inlineStr">
        <is>
          <t>Common/License/Beta/SetUp Files/Compressed Files/0422-Ukrainian</t>
        </is>
      </c>
      <c r="B173" s="5" t="inlineStr">
        <is>
          <t>Folder</t>
        </is>
      </c>
      <c r="C173" s="5" t="inlineStr">
        <is>
          <t/>
        </is>
      </c>
      <c r="D173" s="5" t="inlineStr">
        <is>
          <t/>
        </is>
      </c>
    </row>
    <row r="174">
      <c r="A174" s="5" t="inlineStr">
        <is>
          <t>Common/License/Beta/SetUp Files/Compressed Files/0422-Ukrainian/OS Independent</t>
        </is>
      </c>
      <c r="B174" s="5" t="inlineStr">
        <is>
          <t>Folder</t>
        </is>
      </c>
      <c r="C174" s="5" t="inlineStr">
        <is>
          <t/>
        </is>
      </c>
      <c r="D174" s="5" t="inlineStr">
        <is>
          <t/>
        </is>
      </c>
    </row>
    <row r="175">
      <c r="A175" s="5" t="inlineStr">
        <is>
          <t>Common/License/Beta/SetUp Files/Compressed Files/0422-Ukrainian/OS Independent/license.txt</t>
        </is>
      </c>
      <c r="B175" s="5" t="inlineStr">
        <is>
          <t>File</t>
        </is>
      </c>
      <c r="C175" s="5" t="inlineStr">
        <is>
          <t>rui zhang on October 30, 2023  12:10 AM</t>
        </is>
      </c>
      <c r="D175" s="5" t="inlineStr">
        <is>
          <t/>
        </is>
      </c>
    </row>
    <row r="176">
      <c r="A176" s="5" t="inlineStr">
        <is>
          <t>Common/License/Beta/SetUp Files/Compressed Files/0804-Chinese (PRC)</t>
        </is>
      </c>
      <c r="B176" s="5" t="inlineStr">
        <is>
          <t>Folder</t>
        </is>
      </c>
      <c r="C176" s="5" t="inlineStr">
        <is>
          <t/>
        </is>
      </c>
      <c r="D176" s="5" t="inlineStr">
        <is>
          <t/>
        </is>
      </c>
    </row>
    <row r="177">
      <c r="A177" s="5" t="inlineStr">
        <is>
          <t>Common/License/Beta/SetUp Files/Compressed Files/0804-Chinese (PRC)/OS Independent</t>
        </is>
      </c>
      <c r="B177" s="5" t="inlineStr">
        <is>
          <t>Folder</t>
        </is>
      </c>
      <c r="C177" s="5" t="inlineStr">
        <is>
          <t/>
        </is>
      </c>
      <c r="D177" s="5" t="inlineStr">
        <is>
          <t/>
        </is>
      </c>
    </row>
    <row r="178">
      <c r="A178" s="5" t="inlineStr">
        <is>
          <t>Common/License/Beta/SetUp Files/Compressed Files/0804-Chinese (PRC)/OS Independent/license.txt</t>
        </is>
      </c>
      <c r="B178" s="5" t="inlineStr">
        <is>
          <t>File</t>
        </is>
      </c>
      <c r="C178" s="5" t="inlineStr">
        <is>
          <t>rui zhang on October 30, 2023  12:11 AM</t>
        </is>
      </c>
      <c r="D178" s="5" t="inlineStr">
        <is>
          <t/>
        </is>
      </c>
    </row>
    <row r="179">
      <c r="A179" s="5" t="inlineStr">
        <is>
          <t>Common/License/Beta/SetUp Files/Compressed Files/0809-English (United Kingdom)</t>
        </is>
      </c>
      <c r="B179" s="5" t="inlineStr">
        <is>
          <t>Folder</t>
        </is>
      </c>
      <c r="C179" s="5" t="inlineStr">
        <is>
          <t/>
        </is>
      </c>
      <c r="D179" s="5" t="inlineStr">
        <is>
          <t/>
        </is>
      </c>
    </row>
    <row r="180">
      <c r="A180" s="5" t="inlineStr">
        <is>
          <t>Common/License/Beta/SetUp Files/Compressed Files/0809-English (United Kingdom)/OS Independent</t>
        </is>
      </c>
      <c r="B180" s="5" t="inlineStr">
        <is>
          <t>Folder</t>
        </is>
      </c>
      <c r="C180" s="5" t="inlineStr">
        <is>
          <t/>
        </is>
      </c>
      <c r="D180" s="5" t="inlineStr">
        <is>
          <t/>
        </is>
      </c>
    </row>
    <row r="181">
      <c r="A181" s="5" t="inlineStr">
        <is>
          <t>Common/License/Beta/SetUp Files/Compressed Files/0809-English (United Kingdom)/OS Independent/license.txt</t>
        </is>
      </c>
      <c r="B181" s="5" t="inlineStr">
        <is>
          <t>File</t>
        </is>
      </c>
      <c r="C181" s="5" t="inlineStr">
        <is>
          <t>rui zhang on October 30, 2023  12:12 AM</t>
        </is>
      </c>
      <c r="D181" s="5" t="inlineStr">
        <is>
          <t/>
        </is>
      </c>
    </row>
    <row r="182">
      <c r="A182" s="5" t="inlineStr">
        <is>
          <t>Common/License/Beta/SetUp Files/Compressed Files/0816-Portuguese (Standard)</t>
        </is>
      </c>
      <c r="B182" s="5" t="inlineStr">
        <is>
          <t>Folder</t>
        </is>
      </c>
      <c r="C182" s="5" t="inlineStr">
        <is>
          <t/>
        </is>
      </c>
      <c r="D182" s="5" t="inlineStr">
        <is>
          <t/>
        </is>
      </c>
    </row>
    <row r="183">
      <c r="A183" s="5" t="inlineStr">
        <is>
          <t>Common/License/Beta/SetUp Files/Compressed Files/0816-Portuguese (Standard)/OS Independent</t>
        </is>
      </c>
      <c r="B183" s="5" t="inlineStr">
        <is>
          <t>Folder</t>
        </is>
      </c>
      <c r="C183" s="5" t="inlineStr">
        <is>
          <t/>
        </is>
      </c>
      <c r="D183" s="5" t="inlineStr">
        <is>
          <t/>
        </is>
      </c>
    </row>
    <row r="184">
      <c r="A184" s="5" t="inlineStr">
        <is>
          <t>Common/License/Beta/SetUp Files/Compressed Files/0816-Portuguese (Standard)/OS Independent/license.txt</t>
        </is>
      </c>
      <c r="B184" s="5" t="inlineStr">
        <is>
          <t>File</t>
        </is>
      </c>
      <c r="C184" s="5" t="inlineStr">
        <is>
          <t>rui zhang on October 30, 2023  12:12 AM</t>
        </is>
      </c>
      <c r="D184" s="5" t="inlineStr">
        <is>
          <t/>
        </is>
      </c>
    </row>
    <row r="185">
      <c r="A185" s="5" t="inlineStr">
        <is>
          <t>Common/License/Beta/SetUp Files/Compressed Files/0c04 - Chinese Traditional (Hong Kong)</t>
        </is>
      </c>
      <c r="B185" s="5" t="inlineStr">
        <is>
          <t>Folder</t>
        </is>
      </c>
      <c r="C185" s="5" t="inlineStr">
        <is>
          <t/>
        </is>
      </c>
      <c r="D185" s="5" t="inlineStr">
        <is>
          <t/>
        </is>
      </c>
    </row>
    <row r="186">
      <c r="A186" s="5" t="inlineStr">
        <is>
          <t>Common/License/Beta/SetUp Files/Compressed Files/0c04 - Chinese Traditional (Hong Kong)/OS Independent</t>
        </is>
      </c>
      <c r="B186" s="5" t="inlineStr">
        <is>
          <t>Folder</t>
        </is>
      </c>
      <c r="C186" s="5" t="inlineStr">
        <is>
          <t/>
        </is>
      </c>
      <c r="D186" s="5" t="inlineStr">
        <is>
          <t/>
        </is>
      </c>
    </row>
    <row r="187">
      <c r="A187" s="5" t="inlineStr">
        <is>
          <t>Common/License/Beta/SetUp Files/Compressed Files/0c04 - Chinese Traditional (Hong Kong)/OS Independent/license.txt</t>
        </is>
      </c>
      <c r="B187" s="5" t="inlineStr">
        <is>
          <t>File</t>
        </is>
      </c>
      <c r="C187" s="5" t="inlineStr">
        <is>
          <t>rui zhang on October 30, 2023  12:12 AM</t>
        </is>
      </c>
      <c r="D187" s="5" t="inlineStr">
        <is>
          <t/>
        </is>
      </c>
    </row>
    <row r="188">
      <c r="A188" s="5" t="inlineStr">
        <is>
          <t>Common/License/Beta/SetUp Files/Compressed Files/0c0c-French (Canadian)</t>
        </is>
      </c>
      <c r="B188" s="5" t="inlineStr">
        <is>
          <t>Folder</t>
        </is>
      </c>
      <c r="C188" s="5" t="inlineStr">
        <is>
          <t/>
        </is>
      </c>
      <c r="D188" s="5" t="inlineStr">
        <is>
          <t/>
        </is>
      </c>
    </row>
    <row r="189">
      <c r="A189" s="5" t="inlineStr">
        <is>
          <t>Common/License/Beta/SetUp Files/Compressed Files/0c0c-French (Canadian)/OS Independent</t>
        </is>
      </c>
      <c r="B189" s="5" t="inlineStr">
        <is>
          <t>Folder</t>
        </is>
      </c>
      <c r="C189" s="5" t="inlineStr">
        <is>
          <t/>
        </is>
      </c>
      <c r="D189" s="5" t="inlineStr">
        <is>
          <t/>
        </is>
      </c>
    </row>
    <row r="190">
      <c r="A190" s="5" t="inlineStr">
        <is>
          <t>Common/License/Beta/SetUp Files/Compressed Files/0c0c-French (Canadian)/OS Independent/license.txt</t>
        </is>
      </c>
      <c r="B190" s="5" t="inlineStr">
        <is>
          <t>File</t>
        </is>
      </c>
      <c r="C190" s="5" t="inlineStr">
        <is>
          <t>rui zhang on October 30, 2023  12:12 AM</t>
        </is>
      </c>
      <c r="D190" s="5" t="inlineStr">
        <is>
          <t/>
        </is>
      </c>
    </row>
    <row r="191">
      <c r="A191" s="5" t="inlineStr">
        <is>
          <t>Common/License/Beta/SetUp Files/Compressed Files/Arabic (Lebanon)</t>
        </is>
      </c>
      <c r="B191" s="5" t="inlineStr">
        <is>
          <t>Folder</t>
        </is>
      </c>
      <c r="C191" s="5" t="inlineStr">
        <is>
          <t/>
        </is>
      </c>
      <c r="D191" s="5" t="inlineStr">
        <is>
          <t/>
        </is>
      </c>
    </row>
    <row r="192">
      <c r="A192" s="5" t="inlineStr">
        <is>
          <t>Common/License/Beta/SetUp Files/Compressed Files/Arabic (Lebanon)/OS Independent</t>
        </is>
      </c>
      <c r="B192" s="5" t="inlineStr">
        <is>
          <t>Folder</t>
        </is>
      </c>
      <c r="C192" s="5" t="inlineStr">
        <is>
          <t/>
        </is>
      </c>
      <c r="D192" s="5" t="inlineStr">
        <is>
          <t/>
        </is>
      </c>
    </row>
    <row r="193">
      <c r="A193" s="5" t="inlineStr">
        <is>
          <t>Common/License/Beta/SetUp Files/Compressed Files/Arabic (Lebanon)/OS Independent/license.txt</t>
        </is>
      </c>
      <c r="B193" s="5" t="inlineStr">
        <is>
          <t>File</t>
        </is>
      </c>
      <c r="C193" s="5" t="inlineStr">
        <is>
          <t>rui zhang on October 30, 2023  12:12 AM</t>
        </is>
      </c>
      <c r="D193" s="5" t="inlineStr">
        <is>
          <t/>
        </is>
      </c>
    </row>
    <row r="194">
      <c r="A194" s="5" t="inlineStr">
        <is>
          <t>Common/License/Beta/SetUp Files/Compressed Files/Arabic (Saudi Arabia)</t>
        </is>
      </c>
      <c r="B194" s="5" t="inlineStr">
        <is>
          <t>Folder</t>
        </is>
      </c>
      <c r="C194" s="5" t="inlineStr">
        <is>
          <t/>
        </is>
      </c>
      <c r="D194" s="5" t="inlineStr">
        <is>
          <t/>
        </is>
      </c>
    </row>
    <row r="195">
      <c r="A195" s="5" t="inlineStr">
        <is>
          <t>Common/License/Beta/SetUp Files/Compressed Files/Arabic (Saudi Arabia)/OS Independent</t>
        </is>
      </c>
      <c r="B195" s="5" t="inlineStr">
        <is>
          <t>Folder</t>
        </is>
      </c>
      <c r="C195" s="5" t="inlineStr">
        <is>
          <t/>
        </is>
      </c>
      <c r="D195" s="5" t="inlineStr">
        <is>
          <t/>
        </is>
      </c>
    </row>
    <row r="196">
      <c r="A196" s="5" t="inlineStr">
        <is>
          <t>Common/License/Beta/SetUp Files/Compressed Files/Arabic (Saudi Arabia)/OS Independent/license.txt</t>
        </is>
      </c>
      <c r="B196" s="5" t="inlineStr">
        <is>
          <t>File</t>
        </is>
      </c>
      <c r="C196" s="5" t="inlineStr">
        <is>
          <t>rui zhang on October 30, 2023  12:13 AM</t>
        </is>
      </c>
      <c r="D196" s="5" t="inlineStr">
        <is>
          <t/>
        </is>
      </c>
    </row>
    <row r="197">
      <c r="A197" s="5" t="inlineStr">
        <is>
          <t>Common/License/Beta/SetUp Files/Compressed Files/Hebrew</t>
        </is>
      </c>
      <c r="B197" s="5" t="inlineStr">
        <is>
          <t>Folder</t>
        </is>
      </c>
      <c r="C197" s="5" t="inlineStr">
        <is>
          <t/>
        </is>
      </c>
      <c r="D197" s="5" t="inlineStr">
        <is>
          <t/>
        </is>
      </c>
    </row>
    <row r="198">
      <c r="A198" s="5" t="inlineStr">
        <is>
          <t>Common/License/Beta/SetUp Files/Compressed Files/Hebrew/OS Independent</t>
        </is>
      </c>
      <c r="B198" s="5" t="inlineStr">
        <is>
          <t>Folder</t>
        </is>
      </c>
      <c r="C198" s="5" t="inlineStr">
        <is>
          <t/>
        </is>
      </c>
      <c r="D198" s="5" t="inlineStr">
        <is>
          <t/>
        </is>
      </c>
    </row>
    <row r="199">
      <c r="A199" s="5" t="inlineStr">
        <is>
          <t>Common/License/Beta/SetUp Files/Compressed Files/Hebrew/OS Independent/license.txt</t>
        </is>
      </c>
      <c r="B199" s="5" t="inlineStr">
        <is>
          <t>File</t>
        </is>
      </c>
      <c r="C199" s="5" t="inlineStr">
        <is>
          <t>rui zhang on October 30, 2023  12:13 AM</t>
        </is>
      </c>
      <c r="D199" s="5" t="inlineStr">
        <is>
          <t/>
        </is>
      </c>
    </row>
    <row r="200">
      <c r="A200" s="5" t="inlineStr">
        <is>
          <t>Common/License/Beta/SetUp Files/Compressed Files/Slovak</t>
        </is>
      </c>
      <c r="B200" s="5" t="inlineStr">
        <is>
          <t>Folder</t>
        </is>
      </c>
      <c r="C200" s="5" t="inlineStr">
        <is>
          <t/>
        </is>
      </c>
      <c r="D200" s="5" t="inlineStr">
        <is>
          <t/>
        </is>
      </c>
    </row>
    <row r="201">
      <c r="A201" s="5" t="inlineStr">
        <is>
          <t>Common/License/Beta/SetUp Files/Compressed Files/Slovak/OS Independent</t>
        </is>
      </c>
      <c r="B201" s="5" t="inlineStr">
        <is>
          <t>Folder</t>
        </is>
      </c>
      <c r="C201" s="5" t="inlineStr">
        <is>
          <t/>
        </is>
      </c>
      <c r="D201" s="5" t="inlineStr">
        <is>
          <t/>
        </is>
      </c>
    </row>
    <row r="202">
      <c r="A202" s="5" t="inlineStr">
        <is>
          <t>Common/License/Beta/SetUp Files/Compressed Files/Slovak/OS Independent/license.txt</t>
        </is>
      </c>
      <c r="B202" s="5" t="inlineStr">
        <is>
          <t>File</t>
        </is>
      </c>
      <c r="C202" s="5" t="inlineStr">
        <is>
          <t>rui zhang on October 30, 2023  12:13 AM</t>
        </is>
      </c>
      <c r="D202" s="5" t="inlineStr">
        <is>
          <t/>
        </is>
      </c>
    </row>
    <row r="203">
      <c r="A203" s="5" t="inlineStr">
        <is>
          <t>Common/License/Beta/SetUp Files/Compressed Files/Slovenian</t>
        </is>
      </c>
      <c r="B203" s="5" t="inlineStr">
        <is>
          <t>Folder</t>
        </is>
      </c>
      <c r="C203" s="5" t="inlineStr">
        <is>
          <t/>
        </is>
      </c>
      <c r="D203" s="5" t="inlineStr">
        <is>
          <t/>
        </is>
      </c>
    </row>
    <row r="204">
      <c r="A204" s="5" t="inlineStr">
        <is>
          <t>Common/License/Beta/SetUp Files/Compressed Files/Slovenian/OS Independent</t>
        </is>
      </c>
      <c r="B204" s="5" t="inlineStr">
        <is>
          <t>Folder</t>
        </is>
      </c>
      <c r="C204" s="5" t="inlineStr">
        <is>
          <t/>
        </is>
      </c>
      <c r="D204" s="5" t="inlineStr">
        <is>
          <t/>
        </is>
      </c>
    </row>
    <row r="205">
      <c r="A205" s="5" t="inlineStr">
        <is>
          <t>Common/License/Beta/SetUp Files/Compressed Files/Slovenian/OS Independent/license.txt</t>
        </is>
      </c>
      <c r="B205" s="5" t="inlineStr">
        <is>
          <t>File</t>
        </is>
      </c>
      <c r="C205" s="5" t="inlineStr">
        <is>
          <t>rui zhang on October 30, 2023  12:13 AM</t>
        </is>
      </c>
      <c r="D205" s="5" t="inlineStr">
        <is>
          <t/>
        </is>
      </c>
    </row>
    <row r="206">
      <c r="A206" s="5" t="inlineStr">
        <is>
          <t>Common/License/OEM</t>
        </is>
      </c>
      <c r="B206" s="5" t="inlineStr">
        <is>
          <t>Folder</t>
        </is>
      </c>
      <c r="C206" s="5" t="inlineStr">
        <is>
          <t/>
        </is>
      </c>
      <c r="D206" s="5" t="inlineStr">
        <is>
          <t/>
        </is>
      </c>
    </row>
    <row r="207">
      <c r="A207" s="5" t="inlineStr">
        <is>
          <t>Common/License/OEM/SetUp Files</t>
        </is>
      </c>
      <c r="B207" s="5" t="inlineStr">
        <is>
          <t>Folder</t>
        </is>
      </c>
      <c r="C207" s="5" t="inlineStr">
        <is>
          <t/>
        </is>
      </c>
      <c r="D207" s="5" t="inlineStr">
        <is>
          <t/>
        </is>
      </c>
    </row>
    <row r="208">
      <c r="A208" s="5" t="inlineStr">
        <is>
          <t>Common/License/OEM/SetUp Files/Compressed Files</t>
        </is>
      </c>
      <c r="B208" s="5" t="inlineStr">
        <is>
          <t>Folder</t>
        </is>
      </c>
      <c r="C208" s="5" t="inlineStr">
        <is>
          <t/>
        </is>
      </c>
      <c r="D208" s="5" t="inlineStr">
        <is>
          <t/>
        </is>
      </c>
    </row>
    <row r="209">
      <c r="A209" s="5" t="inlineStr">
        <is>
          <t>Common/License/OEM/SetUp Files/Compressed Files/0005-Czech</t>
        </is>
      </c>
      <c r="B209" s="5" t="inlineStr">
        <is>
          <t>Folder</t>
        </is>
      </c>
      <c r="C209" s="5" t="inlineStr">
        <is>
          <t/>
        </is>
      </c>
      <c r="D209" s="5" t="inlineStr">
        <is>
          <t/>
        </is>
      </c>
    </row>
    <row r="210">
      <c r="A210" s="5" t="inlineStr">
        <is>
          <t>Common/License/OEM/SetUp Files/Compressed Files/0005-Czech/OS Independent</t>
        </is>
      </c>
      <c r="B210" s="5" t="inlineStr">
        <is>
          <t>Folder</t>
        </is>
      </c>
      <c r="C210" s="5" t="inlineStr">
        <is>
          <t/>
        </is>
      </c>
      <c r="D210" s="5" t="inlineStr">
        <is>
          <t/>
        </is>
      </c>
    </row>
    <row r="211">
      <c r="A211" s="5" t="inlineStr">
        <is>
          <t>Common/License/OEM/SetUp Files/Compressed Files/0005-Czech/OS Independent/license.txt</t>
        </is>
      </c>
      <c r="B211" s="5" t="inlineStr">
        <is>
          <t>File</t>
        </is>
      </c>
      <c r="C211" s="5" t="inlineStr">
        <is>
          <t/>
        </is>
      </c>
      <c r="D211" s="5" t="inlineStr">
        <is>
          <t/>
        </is>
      </c>
    </row>
    <row r="212">
      <c r="A212" s="5" t="inlineStr">
        <is>
          <t>Common/License/OEM/SetUp Files/Compressed Files/0006-Danish</t>
        </is>
      </c>
      <c r="B212" s="5" t="inlineStr">
        <is>
          <t>Folder</t>
        </is>
      </c>
      <c r="C212" s="5" t="inlineStr">
        <is>
          <t/>
        </is>
      </c>
      <c r="D212" s="5" t="inlineStr">
        <is>
          <t/>
        </is>
      </c>
    </row>
    <row r="213">
      <c r="A213" s="5" t="inlineStr">
        <is>
          <t>Common/License/OEM/SetUp Files/Compressed Files/0006-Danish/OS Independent</t>
        </is>
      </c>
      <c r="B213" s="5" t="inlineStr">
        <is>
          <t>Folder</t>
        </is>
      </c>
      <c r="C213" s="5" t="inlineStr">
        <is>
          <t/>
        </is>
      </c>
      <c r="D213" s="5" t="inlineStr">
        <is>
          <t/>
        </is>
      </c>
    </row>
    <row r="214">
      <c r="A214" s="5" t="inlineStr">
        <is>
          <t>Common/License/OEM/SetUp Files/Compressed Files/0006-Danish/OS Independent/license.txt</t>
        </is>
      </c>
      <c r="B214" s="5" t="inlineStr">
        <is>
          <t>File</t>
        </is>
      </c>
      <c r="C214" s="5" t="inlineStr">
        <is>
          <t/>
        </is>
      </c>
      <c r="D214" s="5" t="inlineStr">
        <is>
          <t/>
        </is>
      </c>
    </row>
    <row r="215">
      <c r="A215" s="5" t="inlineStr">
        <is>
          <t>Common/License/OEM/SetUp Files/Compressed Files/0007-German</t>
        </is>
      </c>
      <c r="B215" s="5" t="inlineStr">
        <is>
          <t>Folder</t>
        </is>
      </c>
      <c r="C215" s="5" t="inlineStr">
        <is>
          <t/>
        </is>
      </c>
      <c r="D215" s="5" t="inlineStr">
        <is>
          <t/>
        </is>
      </c>
    </row>
    <row r="216">
      <c r="A216" s="5" t="inlineStr">
        <is>
          <t>Common/License/OEM/SetUp Files/Compressed Files/0007-German/OS Independent</t>
        </is>
      </c>
      <c r="B216" s="5" t="inlineStr">
        <is>
          <t>Folder</t>
        </is>
      </c>
      <c r="C216" s="5" t="inlineStr">
        <is>
          <t/>
        </is>
      </c>
      <c r="D216" s="5" t="inlineStr">
        <is>
          <t/>
        </is>
      </c>
    </row>
    <row r="217">
      <c r="A217" s="5" t="inlineStr">
        <is>
          <t>Common/License/OEM/SetUp Files/Compressed Files/0007-German/OS Independent/license.txt</t>
        </is>
      </c>
      <c r="B217" s="5" t="inlineStr">
        <is>
          <t>File</t>
        </is>
      </c>
      <c r="C217" s="5" t="inlineStr">
        <is>
          <t/>
        </is>
      </c>
      <c r="D217" s="5" t="inlineStr">
        <is>
          <t/>
        </is>
      </c>
    </row>
    <row r="218">
      <c r="A218" s="5" t="inlineStr">
        <is>
          <t>Common/License/OEM/SetUp Files/Compressed Files/0008-Greek</t>
        </is>
      </c>
      <c r="B218" s="5" t="inlineStr">
        <is>
          <t>Folder</t>
        </is>
      </c>
      <c r="C218" s="5" t="inlineStr">
        <is>
          <t/>
        </is>
      </c>
      <c r="D218" s="5" t="inlineStr">
        <is>
          <t/>
        </is>
      </c>
    </row>
    <row r="219">
      <c r="A219" s="5" t="inlineStr">
        <is>
          <t>Common/License/OEM/SetUp Files/Compressed Files/0008-Greek/OS Independent</t>
        </is>
      </c>
      <c r="B219" s="5" t="inlineStr">
        <is>
          <t>Folder</t>
        </is>
      </c>
      <c r="C219" s="5" t="inlineStr">
        <is>
          <t/>
        </is>
      </c>
      <c r="D219" s="5" t="inlineStr">
        <is>
          <t/>
        </is>
      </c>
    </row>
    <row r="220">
      <c r="A220" s="5" t="inlineStr">
        <is>
          <t>Common/License/OEM/SetUp Files/Compressed Files/0008-Greek/OS Independent/license.txt</t>
        </is>
      </c>
      <c r="B220" s="5" t="inlineStr">
        <is>
          <t>File</t>
        </is>
      </c>
      <c r="C220" s="5" t="inlineStr">
        <is>
          <t/>
        </is>
      </c>
      <c r="D220" s="5" t="inlineStr">
        <is>
          <t/>
        </is>
      </c>
    </row>
    <row r="221">
      <c r="A221" s="5" t="inlineStr">
        <is>
          <t>Common/License/OEM/SetUp Files/Compressed Files/0009-English</t>
        </is>
      </c>
      <c r="B221" s="5" t="inlineStr">
        <is>
          <t>Folder</t>
        </is>
      </c>
      <c r="C221" s="5" t="inlineStr">
        <is>
          <t/>
        </is>
      </c>
      <c r="D221" s="5" t="inlineStr">
        <is>
          <t/>
        </is>
      </c>
    </row>
    <row r="222">
      <c r="A222" s="5" t="inlineStr">
        <is>
          <t>Common/License/OEM/SetUp Files/Compressed Files/0009-English/OS Independent</t>
        </is>
      </c>
      <c r="B222" s="5" t="inlineStr">
        <is>
          <t>Folder</t>
        </is>
      </c>
      <c r="C222" s="5" t="inlineStr">
        <is>
          <t/>
        </is>
      </c>
      <c r="D222" s="5" t="inlineStr">
        <is>
          <t/>
        </is>
      </c>
    </row>
    <row r="223">
      <c r="A223" s="5" t="inlineStr">
        <is>
          <t>Common/License/OEM/SetUp Files/Compressed Files/0009-English/OS Independent/license.txt</t>
        </is>
      </c>
      <c r="B223" s="5" t="inlineStr">
        <is>
          <t>File</t>
        </is>
      </c>
      <c r="C223" s="5" t="inlineStr">
        <is>
          <t/>
        </is>
      </c>
      <c r="D223" s="5" t="inlineStr">
        <is>
          <t/>
        </is>
      </c>
    </row>
    <row r="224">
      <c r="A224" s="5" t="inlineStr">
        <is>
          <t>Common/License/OEM/SetUp Files/Compressed Files/000a-Spanish</t>
        </is>
      </c>
      <c r="B224" s="5" t="inlineStr">
        <is>
          <t>Folder</t>
        </is>
      </c>
      <c r="C224" s="5" t="inlineStr">
        <is>
          <t/>
        </is>
      </c>
      <c r="D224" s="5" t="inlineStr">
        <is>
          <t/>
        </is>
      </c>
    </row>
    <row r="225">
      <c r="A225" s="5" t="inlineStr">
        <is>
          <t>Common/License/OEM/SetUp Files/Compressed Files/000a-Spanish/OS Independent</t>
        </is>
      </c>
      <c r="B225" s="5" t="inlineStr">
        <is>
          <t>Folder</t>
        </is>
      </c>
      <c r="C225" s="5" t="inlineStr">
        <is>
          <t/>
        </is>
      </c>
      <c r="D225" s="5" t="inlineStr">
        <is>
          <t/>
        </is>
      </c>
    </row>
    <row r="226">
      <c r="A226" s="5" t="inlineStr">
        <is>
          <t>Common/License/OEM/SetUp Files/Compressed Files/000a-Spanish/OS Independent/license.txt</t>
        </is>
      </c>
      <c r="B226" s="5" t="inlineStr">
        <is>
          <t>File</t>
        </is>
      </c>
      <c r="C226" s="5" t="inlineStr">
        <is>
          <t/>
        </is>
      </c>
      <c r="D226" s="5" t="inlineStr">
        <is>
          <t/>
        </is>
      </c>
    </row>
    <row r="227">
      <c r="A227" s="5" t="inlineStr">
        <is>
          <t>Common/License/OEM/SetUp Files/Compressed Files/000b-Finnish</t>
        </is>
      </c>
      <c r="B227" s="5" t="inlineStr">
        <is>
          <t>Folder</t>
        </is>
      </c>
      <c r="C227" s="5" t="inlineStr">
        <is>
          <t/>
        </is>
      </c>
      <c r="D227" s="5" t="inlineStr">
        <is>
          <t/>
        </is>
      </c>
    </row>
    <row r="228">
      <c r="A228" s="5" t="inlineStr">
        <is>
          <t>Common/License/OEM/SetUp Files/Compressed Files/000b-Finnish/OS Independent</t>
        </is>
      </c>
      <c r="B228" s="5" t="inlineStr">
        <is>
          <t>Folder</t>
        </is>
      </c>
      <c r="C228" s="5" t="inlineStr">
        <is>
          <t/>
        </is>
      </c>
      <c r="D228" s="5" t="inlineStr">
        <is>
          <t/>
        </is>
      </c>
    </row>
    <row r="229">
      <c r="A229" s="5" t="inlineStr">
        <is>
          <t>Common/License/OEM/SetUp Files/Compressed Files/000b-Finnish/OS Independent/license.txt</t>
        </is>
      </c>
      <c r="B229" s="5" t="inlineStr">
        <is>
          <t>File</t>
        </is>
      </c>
      <c r="C229" s="5" t="inlineStr">
        <is>
          <t/>
        </is>
      </c>
      <c r="D229" s="5" t="inlineStr">
        <is>
          <t/>
        </is>
      </c>
    </row>
    <row r="230">
      <c r="A230" s="5" t="inlineStr">
        <is>
          <t>Common/License/OEM/SetUp Files/Compressed Files/000e-Hungarian</t>
        </is>
      </c>
      <c r="B230" s="5" t="inlineStr">
        <is>
          <t>Folder</t>
        </is>
      </c>
      <c r="C230" s="5" t="inlineStr">
        <is>
          <t/>
        </is>
      </c>
      <c r="D230" s="5" t="inlineStr">
        <is>
          <t/>
        </is>
      </c>
    </row>
    <row r="231">
      <c r="A231" s="5" t="inlineStr">
        <is>
          <t>Common/License/OEM/SetUp Files/Compressed Files/000e-Hungarian/OS Independent</t>
        </is>
      </c>
      <c r="B231" s="5" t="inlineStr">
        <is>
          <t>Folder</t>
        </is>
      </c>
      <c r="C231" s="5" t="inlineStr">
        <is>
          <t/>
        </is>
      </c>
      <c r="D231" s="5" t="inlineStr">
        <is>
          <t/>
        </is>
      </c>
    </row>
    <row r="232">
      <c r="A232" s="5" t="inlineStr">
        <is>
          <t>Common/License/OEM/SetUp Files/Compressed Files/000e-Hungarian/OS Independent/license.txt</t>
        </is>
      </c>
      <c r="B232" s="5" t="inlineStr">
        <is>
          <t>File</t>
        </is>
      </c>
      <c r="C232" s="5" t="inlineStr">
        <is>
          <t/>
        </is>
      </c>
      <c r="D232" s="5" t="inlineStr">
        <is>
          <t/>
        </is>
      </c>
    </row>
    <row r="233">
      <c r="A233" s="5" t="inlineStr">
        <is>
          <t>Common/License/OEM/SetUp Files/Compressed Files/0010-Italian</t>
        </is>
      </c>
      <c r="B233" s="5" t="inlineStr">
        <is>
          <t>Folder</t>
        </is>
      </c>
      <c r="C233" s="5" t="inlineStr">
        <is>
          <t/>
        </is>
      </c>
      <c r="D233" s="5" t="inlineStr">
        <is>
          <t/>
        </is>
      </c>
    </row>
    <row r="234">
      <c r="A234" s="5" t="inlineStr">
        <is>
          <t>Common/License/OEM/SetUp Files/Compressed Files/0010-Italian/OS Independent</t>
        </is>
      </c>
      <c r="B234" s="5" t="inlineStr">
        <is>
          <t>Folder</t>
        </is>
      </c>
      <c r="C234" s="5" t="inlineStr">
        <is>
          <t/>
        </is>
      </c>
      <c r="D234" s="5" t="inlineStr">
        <is>
          <t/>
        </is>
      </c>
    </row>
    <row r="235">
      <c r="A235" s="5" t="inlineStr">
        <is>
          <t>Common/License/OEM/SetUp Files/Compressed Files/0010-Italian/OS Independent/license.txt</t>
        </is>
      </c>
      <c r="B235" s="5" t="inlineStr">
        <is>
          <t>File</t>
        </is>
      </c>
      <c r="C235" s="5" t="inlineStr">
        <is>
          <t/>
        </is>
      </c>
      <c r="D235" s="5" t="inlineStr">
        <is>
          <t/>
        </is>
      </c>
    </row>
    <row r="236">
      <c r="A236" s="5" t="inlineStr">
        <is>
          <t>Common/License/OEM/SetUp Files/Compressed Files/0011-Japanese</t>
        </is>
      </c>
      <c r="B236" s="5" t="inlineStr">
        <is>
          <t>Folder</t>
        </is>
      </c>
      <c r="C236" s="5" t="inlineStr">
        <is>
          <t/>
        </is>
      </c>
      <c r="D236" s="5" t="inlineStr">
        <is>
          <t/>
        </is>
      </c>
    </row>
    <row r="237">
      <c r="A237" s="5" t="inlineStr">
        <is>
          <t>Common/License/OEM/SetUp Files/Compressed Files/0011-Japanese/OS Independent</t>
        </is>
      </c>
      <c r="B237" s="5" t="inlineStr">
        <is>
          <t>Folder</t>
        </is>
      </c>
      <c r="C237" s="5" t="inlineStr">
        <is>
          <t/>
        </is>
      </c>
      <c r="D237" s="5" t="inlineStr">
        <is>
          <t/>
        </is>
      </c>
    </row>
    <row r="238">
      <c r="A238" s="5" t="inlineStr">
        <is>
          <t>Common/License/OEM/SetUp Files/Compressed Files/0011-Japanese/OS Independent/license.txt</t>
        </is>
      </c>
      <c r="B238" s="5" t="inlineStr">
        <is>
          <t>File</t>
        </is>
      </c>
      <c r="C238" s="5" t="inlineStr">
        <is>
          <t/>
        </is>
      </c>
      <c r="D238" s="5" t="inlineStr">
        <is>
          <t/>
        </is>
      </c>
    </row>
    <row r="239">
      <c r="A239" s="5" t="inlineStr">
        <is>
          <t>Common/License/OEM/SetUp Files/Compressed Files/0012-Korean</t>
        </is>
      </c>
      <c r="B239" s="5" t="inlineStr">
        <is>
          <t>Folder</t>
        </is>
      </c>
      <c r="C239" s="5" t="inlineStr">
        <is>
          <t/>
        </is>
      </c>
      <c r="D239" s="5" t="inlineStr">
        <is>
          <t/>
        </is>
      </c>
    </row>
    <row r="240">
      <c r="A240" s="5" t="inlineStr">
        <is>
          <t>Common/License/OEM/SetUp Files/Compressed Files/0012-Korean/OS Independent</t>
        </is>
      </c>
      <c r="B240" s="5" t="inlineStr">
        <is>
          <t>Folder</t>
        </is>
      </c>
      <c r="C240" s="5" t="inlineStr">
        <is>
          <t/>
        </is>
      </c>
      <c r="D240" s="5" t="inlineStr">
        <is>
          <t/>
        </is>
      </c>
    </row>
    <row r="241">
      <c r="A241" s="5" t="inlineStr">
        <is>
          <t>Common/License/OEM/SetUp Files/Compressed Files/0012-Korean/OS Independent/license.txt</t>
        </is>
      </c>
      <c r="B241" s="5" t="inlineStr">
        <is>
          <t>File</t>
        </is>
      </c>
      <c r="C241" s="5" t="inlineStr">
        <is>
          <t/>
        </is>
      </c>
      <c r="D241" s="5" t="inlineStr">
        <is>
          <t/>
        </is>
      </c>
    </row>
    <row r="242">
      <c r="A242" s="5" t="inlineStr">
        <is>
          <t>Common/License/OEM/SetUp Files/Compressed Files/0013-Dutch</t>
        </is>
      </c>
      <c r="B242" s="5" t="inlineStr">
        <is>
          <t>Folder</t>
        </is>
      </c>
      <c r="C242" s="5" t="inlineStr">
        <is>
          <t/>
        </is>
      </c>
      <c r="D242" s="5" t="inlineStr">
        <is>
          <t/>
        </is>
      </c>
    </row>
    <row r="243">
      <c r="A243" s="5" t="inlineStr">
        <is>
          <t>Common/License/OEM/SetUp Files/Compressed Files/0013-Dutch/OS Independent</t>
        </is>
      </c>
      <c r="B243" s="5" t="inlineStr">
        <is>
          <t>Folder</t>
        </is>
      </c>
      <c r="C243" s="5" t="inlineStr">
        <is>
          <t/>
        </is>
      </c>
      <c r="D243" s="5" t="inlineStr">
        <is>
          <t/>
        </is>
      </c>
    </row>
    <row r="244">
      <c r="A244" s="5" t="inlineStr">
        <is>
          <t>Common/License/OEM/SetUp Files/Compressed Files/0013-Dutch/OS Independent/license.txt</t>
        </is>
      </c>
      <c r="B244" s="5" t="inlineStr">
        <is>
          <t>File</t>
        </is>
      </c>
      <c r="C244" s="5" t="inlineStr">
        <is>
          <t/>
        </is>
      </c>
      <c r="D244" s="5" t="inlineStr">
        <is>
          <t/>
        </is>
      </c>
    </row>
    <row r="245">
      <c r="A245" s="5" t="inlineStr">
        <is>
          <t>Common/License/OEM/SetUp Files/Compressed Files/0014-Norwegian</t>
        </is>
      </c>
      <c r="B245" s="5" t="inlineStr">
        <is>
          <t>Folder</t>
        </is>
      </c>
      <c r="C245" s="5" t="inlineStr">
        <is>
          <t/>
        </is>
      </c>
      <c r="D245" s="5" t="inlineStr">
        <is>
          <t/>
        </is>
      </c>
    </row>
    <row r="246">
      <c r="A246" s="5" t="inlineStr">
        <is>
          <t>Common/License/OEM/SetUp Files/Compressed Files/0014-Norwegian/OS Independent</t>
        </is>
      </c>
      <c r="B246" s="5" t="inlineStr">
        <is>
          <t>Folder</t>
        </is>
      </c>
      <c r="C246" s="5" t="inlineStr">
        <is>
          <t/>
        </is>
      </c>
      <c r="D246" s="5" t="inlineStr">
        <is>
          <t/>
        </is>
      </c>
    </row>
    <row r="247">
      <c r="A247" s="5" t="inlineStr">
        <is>
          <t>Common/License/OEM/SetUp Files/Compressed Files/0014-Norwegian/OS Independent/license.txt</t>
        </is>
      </c>
      <c r="B247" s="5" t="inlineStr">
        <is>
          <t>File</t>
        </is>
      </c>
      <c r="C247" s="5" t="inlineStr">
        <is>
          <t/>
        </is>
      </c>
      <c r="D247" s="5" t="inlineStr">
        <is>
          <t/>
        </is>
      </c>
    </row>
    <row r="248">
      <c r="A248" s="5" t="inlineStr">
        <is>
          <t>Common/License/OEM/SetUp Files/Compressed Files/0015-Polish</t>
        </is>
      </c>
      <c r="B248" s="5" t="inlineStr">
        <is>
          <t>Folder</t>
        </is>
      </c>
      <c r="C248" s="5" t="inlineStr">
        <is>
          <t/>
        </is>
      </c>
      <c r="D248" s="5" t="inlineStr">
        <is>
          <t/>
        </is>
      </c>
    </row>
    <row r="249">
      <c r="A249" s="5" t="inlineStr">
        <is>
          <t>Common/License/OEM/SetUp Files/Compressed Files/0015-Polish/OS Independent</t>
        </is>
      </c>
      <c r="B249" s="5" t="inlineStr">
        <is>
          <t>Folder</t>
        </is>
      </c>
      <c r="C249" s="5" t="inlineStr">
        <is>
          <t/>
        </is>
      </c>
      <c r="D249" s="5" t="inlineStr">
        <is>
          <t/>
        </is>
      </c>
    </row>
    <row r="250">
      <c r="A250" s="5" t="inlineStr">
        <is>
          <t>Common/License/OEM/SetUp Files/Compressed Files/0015-Polish/OS Independent/license.txt</t>
        </is>
      </c>
      <c r="B250" s="5" t="inlineStr">
        <is>
          <t>File</t>
        </is>
      </c>
      <c r="C250" s="5" t="inlineStr">
        <is>
          <t/>
        </is>
      </c>
      <c r="D250" s="5" t="inlineStr">
        <is>
          <t/>
        </is>
      </c>
    </row>
    <row r="251">
      <c r="A251" s="5" t="inlineStr">
        <is>
          <t>Common/License/OEM/SetUp Files/Compressed Files/0019-Russian</t>
        </is>
      </c>
      <c r="B251" s="5" t="inlineStr">
        <is>
          <t>Folder</t>
        </is>
      </c>
      <c r="C251" s="5" t="inlineStr">
        <is>
          <t/>
        </is>
      </c>
      <c r="D251" s="5" t="inlineStr">
        <is>
          <t/>
        </is>
      </c>
    </row>
    <row r="252">
      <c r="A252" s="5" t="inlineStr">
        <is>
          <t>Common/License/OEM/SetUp Files/Compressed Files/0019-Russian/OS Independent</t>
        </is>
      </c>
      <c r="B252" s="5" t="inlineStr">
        <is>
          <t>Folder</t>
        </is>
      </c>
      <c r="C252" s="5" t="inlineStr">
        <is>
          <t/>
        </is>
      </c>
      <c r="D252" s="5" t="inlineStr">
        <is>
          <t/>
        </is>
      </c>
    </row>
    <row r="253">
      <c r="A253" s="5" t="inlineStr">
        <is>
          <t>Common/License/OEM/SetUp Files/Compressed Files/0019-Russian/OS Independent/license.txt</t>
        </is>
      </c>
      <c r="B253" s="5" t="inlineStr">
        <is>
          <t>File</t>
        </is>
      </c>
      <c r="C253" s="5" t="inlineStr">
        <is>
          <t/>
        </is>
      </c>
      <c r="D253" s="5" t="inlineStr">
        <is>
          <t/>
        </is>
      </c>
    </row>
    <row r="254">
      <c r="A254" s="5" t="inlineStr">
        <is>
          <t>Common/License/OEM/SetUp Files/Compressed Files/001d-Swedish</t>
        </is>
      </c>
      <c r="B254" s="5" t="inlineStr">
        <is>
          <t>Folder</t>
        </is>
      </c>
      <c r="C254" s="5" t="inlineStr">
        <is>
          <t/>
        </is>
      </c>
      <c r="D254" s="5" t="inlineStr">
        <is>
          <t/>
        </is>
      </c>
    </row>
    <row r="255">
      <c r="A255" s="5" t="inlineStr">
        <is>
          <t>Common/License/OEM/SetUp Files/Compressed Files/001d-Swedish/OS Independent</t>
        </is>
      </c>
      <c r="B255" s="5" t="inlineStr">
        <is>
          <t>Folder</t>
        </is>
      </c>
      <c r="C255" s="5" t="inlineStr">
        <is>
          <t/>
        </is>
      </c>
      <c r="D255" s="5" t="inlineStr">
        <is>
          <t/>
        </is>
      </c>
    </row>
    <row r="256">
      <c r="A256" s="5" t="inlineStr">
        <is>
          <t>Common/License/OEM/SetUp Files/Compressed Files/001d-Swedish/OS Independent/license.txt</t>
        </is>
      </c>
      <c r="B256" s="5" t="inlineStr">
        <is>
          <t>File</t>
        </is>
      </c>
      <c r="C256" s="5" t="inlineStr">
        <is>
          <t/>
        </is>
      </c>
      <c r="D256" s="5" t="inlineStr">
        <is>
          <t/>
        </is>
      </c>
    </row>
    <row r="257">
      <c r="A257" s="5" t="inlineStr">
        <is>
          <t>Common/License/OEM/SetUp Files/Compressed Files/001e-Thai</t>
        </is>
      </c>
      <c r="B257" s="5" t="inlineStr">
        <is>
          <t>Folder</t>
        </is>
      </c>
      <c r="C257" s="5" t="inlineStr">
        <is>
          <t/>
        </is>
      </c>
      <c r="D257" s="5" t="inlineStr">
        <is>
          <t/>
        </is>
      </c>
    </row>
    <row r="258">
      <c r="A258" s="5" t="inlineStr">
        <is>
          <t>Common/License/OEM/SetUp Files/Compressed Files/001e-Thai/OS Independent</t>
        </is>
      </c>
      <c r="B258" s="5" t="inlineStr">
        <is>
          <t>Folder</t>
        </is>
      </c>
      <c r="C258" s="5" t="inlineStr">
        <is>
          <t/>
        </is>
      </c>
      <c r="D258" s="5" t="inlineStr">
        <is>
          <t/>
        </is>
      </c>
    </row>
    <row r="259">
      <c r="A259" s="5" t="inlineStr">
        <is>
          <t>Common/License/OEM/SetUp Files/Compressed Files/001e-Thai/OS Independent/license.txt</t>
        </is>
      </c>
      <c r="B259" s="5" t="inlineStr">
        <is>
          <t>File</t>
        </is>
      </c>
      <c r="C259" s="5" t="inlineStr">
        <is>
          <t/>
        </is>
      </c>
      <c r="D259" s="5" t="inlineStr">
        <is>
          <t/>
        </is>
      </c>
    </row>
    <row r="260">
      <c r="A260" s="5" t="inlineStr">
        <is>
          <t>Common/License/OEM/SetUp Files/Compressed Files/001f-Turkish</t>
        </is>
      </c>
      <c r="B260" s="5" t="inlineStr">
        <is>
          <t>Folder</t>
        </is>
      </c>
      <c r="C260" s="5" t="inlineStr">
        <is>
          <t/>
        </is>
      </c>
      <c r="D260" s="5" t="inlineStr">
        <is>
          <t/>
        </is>
      </c>
    </row>
    <row r="261">
      <c r="A261" s="5" t="inlineStr">
        <is>
          <t>Common/License/OEM/SetUp Files/Compressed Files/001f-Turkish/OS Independent</t>
        </is>
      </c>
      <c r="B261" s="5" t="inlineStr">
        <is>
          <t>Folder</t>
        </is>
      </c>
      <c r="C261" s="5" t="inlineStr">
        <is>
          <t/>
        </is>
      </c>
      <c r="D261" s="5" t="inlineStr">
        <is>
          <t/>
        </is>
      </c>
    </row>
    <row r="262">
      <c r="A262" s="5" t="inlineStr">
        <is>
          <t>Common/License/OEM/SetUp Files/Compressed Files/001f-Turkish/OS Independent/license.txt</t>
        </is>
      </c>
      <c r="B262" s="5" t="inlineStr">
        <is>
          <t>File</t>
        </is>
      </c>
      <c r="C262" s="5" t="inlineStr">
        <is>
          <t/>
        </is>
      </c>
      <c r="D262" s="5" t="inlineStr">
        <is>
          <t/>
        </is>
      </c>
    </row>
    <row r="263">
      <c r="A263" s="5" t="inlineStr">
        <is>
          <t>Common/License/OEM/SetUp Files/Compressed Files/0404-Chinese (Taiwan)</t>
        </is>
      </c>
      <c r="B263" s="5" t="inlineStr">
        <is>
          <t>Folder</t>
        </is>
      </c>
      <c r="C263" s="5" t="inlineStr">
        <is>
          <t/>
        </is>
      </c>
      <c r="D263" s="5" t="inlineStr">
        <is>
          <t/>
        </is>
      </c>
    </row>
    <row r="264">
      <c r="A264" s="5" t="inlineStr">
        <is>
          <t>Common/License/OEM/SetUp Files/Compressed Files/0404-Chinese (Taiwan)/OS Independent</t>
        </is>
      </c>
      <c r="B264" s="5" t="inlineStr">
        <is>
          <t>Folder</t>
        </is>
      </c>
      <c r="C264" s="5" t="inlineStr">
        <is>
          <t/>
        </is>
      </c>
      <c r="D264" s="5" t="inlineStr">
        <is>
          <t/>
        </is>
      </c>
    </row>
    <row r="265">
      <c r="A265" s="5" t="inlineStr">
        <is>
          <t>Common/License/OEM/SetUp Files/Compressed Files/0404-Chinese (Taiwan)/OS Independent/license.txt</t>
        </is>
      </c>
      <c r="B265" s="5" t="inlineStr">
        <is>
          <t>File</t>
        </is>
      </c>
      <c r="C265" s="5" t="inlineStr">
        <is>
          <t/>
        </is>
      </c>
      <c r="D265" s="5" t="inlineStr">
        <is>
          <t/>
        </is>
      </c>
    </row>
    <row r="266">
      <c r="A266" s="5" t="inlineStr">
        <is>
          <t>Common/License/OEM/SetUp Files/Compressed Files/040c-French (Standard)</t>
        </is>
      </c>
      <c r="B266" s="5" t="inlineStr">
        <is>
          <t>Folder</t>
        </is>
      </c>
      <c r="C266" s="5" t="inlineStr">
        <is>
          <t/>
        </is>
      </c>
      <c r="D266" s="5" t="inlineStr">
        <is>
          <t/>
        </is>
      </c>
    </row>
    <row r="267">
      <c r="A267" s="5" t="inlineStr">
        <is>
          <t>Common/License/OEM/SetUp Files/Compressed Files/040c-French (Standard)/OS Independent</t>
        </is>
      </c>
      <c r="B267" s="5" t="inlineStr">
        <is>
          <t>Folder</t>
        </is>
      </c>
      <c r="C267" s="5" t="inlineStr">
        <is>
          <t/>
        </is>
      </c>
      <c r="D267" s="5" t="inlineStr">
        <is>
          <t/>
        </is>
      </c>
    </row>
    <row r="268">
      <c r="A268" s="5" t="inlineStr">
        <is>
          <t>Common/License/OEM/SetUp Files/Compressed Files/040c-French (Standard)/OS Independent/license.txt</t>
        </is>
      </c>
      <c r="B268" s="5" t="inlineStr">
        <is>
          <t>File</t>
        </is>
      </c>
      <c r="C268" s="5" t="inlineStr">
        <is>
          <t/>
        </is>
      </c>
      <c r="D268" s="5" t="inlineStr">
        <is>
          <t/>
        </is>
      </c>
    </row>
    <row r="269">
      <c r="A269" s="5" t="inlineStr">
        <is>
          <t>Common/License/OEM/SetUp Files/Compressed Files/0416-Portuguese (Brazilian)</t>
        </is>
      </c>
      <c r="B269" s="5" t="inlineStr">
        <is>
          <t>Folder</t>
        </is>
      </c>
      <c r="C269" s="5" t="inlineStr">
        <is>
          <t/>
        </is>
      </c>
      <c r="D269" s="5" t="inlineStr">
        <is>
          <t/>
        </is>
      </c>
    </row>
    <row r="270">
      <c r="A270" s="5" t="inlineStr">
        <is>
          <t>Common/License/OEM/SetUp Files/Compressed Files/0416-Portuguese (Brazilian)/OS Independent</t>
        </is>
      </c>
      <c r="B270" s="5" t="inlineStr">
        <is>
          <t>Folder</t>
        </is>
      </c>
      <c r="C270" s="5" t="inlineStr">
        <is>
          <t/>
        </is>
      </c>
      <c r="D270" s="5" t="inlineStr">
        <is>
          <t/>
        </is>
      </c>
    </row>
    <row r="271">
      <c r="A271" s="5" t="inlineStr">
        <is>
          <t>Common/License/OEM/SetUp Files/Compressed Files/0416-Portuguese (Brazilian)/OS Independent/license.txt</t>
        </is>
      </c>
      <c r="B271" s="5" t="inlineStr">
        <is>
          <t>File</t>
        </is>
      </c>
      <c r="C271" s="5" t="inlineStr">
        <is>
          <t/>
        </is>
      </c>
      <c r="D271" s="5" t="inlineStr">
        <is>
          <t/>
        </is>
      </c>
    </row>
    <row r="272">
      <c r="A272" s="5" t="inlineStr">
        <is>
          <t>Common/License/OEM/SetUp Files/Compressed Files/0418-Romanian</t>
        </is>
      </c>
      <c r="B272" s="5" t="inlineStr">
        <is>
          <t>Folder</t>
        </is>
      </c>
      <c r="C272" s="5" t="inlineStr">
        <is>
          <t/>
        </is>
      </c>
      <c r="D272" s="5" t="inlineStr">
        <is>
          <t/>
        </is>
      </c>
    </row>
    <row r="273">
      <c r="A273" s="5" t="inlineStr">
        <is>
          <t>Common/License/OEM/SetUp Files/Compressed Files/0418-Romanian/OS Independent</t>
        </is>
      </c>
      <c r="B273" s="5" t="inlineStr">
        <is>
          <t>Folder</t>
        </is>
      </c>
      <c r="C273" s="5" t="inlineStr">
        <is>
          <t/>
        </is>
      </c>
      <c r="D273" s="5" t="inlineStr">
        <is>
          <t/>
        </is>
      </c>
    </row>
    <row r="274">
      <c r="A274" s="5" t="inlineStr">
        <is>
          <t>Common/License/OEM/SetUp Files/Compressed Files/0418-Romanian/OS Independent/license.txt</t>
        </is>
      </c>
      <c r="B274" s="5" t="inlineStr">
        <is>
          <t>File</t>
        </is>
      </c>
      <c r="C274" s="5" t="inlineStr">
        <is>
          <t/>
        </is>
      </c>
      <c r="D274" s="5" t="inlineStr">
        <is>
          <t/>
        </is>
      </c>
    </row>
    <row r="275">
      <c r="A275" s="5" t="inlineStr">
        <is>
          <t>Common/License/OEM/SetUp Files/Compressed Files/041a-Croatian</t>
        </is>
      </c>
      <c r="B275" s="5" t="inlineStr">
        <is>
          <t>Folder</t>
        </is>
      </c>
      <c r="C275" s="5" t="inlineStr">
        <is>
          <t/>
        </is>
      </c>
      <c r="D275" s="5" t="inlineStr">
        <is>
          <t/>
        </is>
      </c>
    </row>
    <row r="276">
      <c r="A276" s="5" t="inlineStr">
        <is>
          <t>Common/License/OEM/SetUp Files/Compressed Files/041a-Croatian/OS Independent</t>
        </is>
      </c>
      <c r="B276" s="5" t="inlineStr">
        <is>
          <t>Folder</t>
        </is>
      </c>
      <c r="C276" s="5" t="inlineStr">
        <is>
          <t/>
        </is>
      </c>
      <c r="D276" s="5" t="inlineStr">
        <is>
          <t/>
        </is>
      </c>
    </row>
    <row r="277">
      <c r="A277" s="5" t="inlineStr">
        <is>
          <t>Common/License/OEM/SetUp Files/Compressed Files/041a-Croatian/OS Independent/license.txt</t>
        </is>
      </c>
      <c r="B277" s="5" t="inlineStr">
        <is>
          <t>File</t>
        </is>
      </c>
      <c r="C277" s="5" t="inlineStr">
        <is>
          <t/>
        </is>
      </c>
      <c r="D277" s="5" t="inlineStr">
        <is>
          <t/>
        </is>
      </c>
    </row>
    <row r="278">
      <c r="A278" s="5" t="inlineStr">
        <is>
          <t>Common/License/OEM/SetUp Files/Compressed Files/0422-Ukrainian</t>
        </is>
      </c>
      <c r="B278" s="5" t="inlineStr">
        <is>
          <t>Folder</t>
        </is>
      </c>
      <c r="C278" s="5" t="inlineStr">
        <is>
          <t/>
        </is>
      </c>
      <c r="D278" s="5" t="inlineStr">
        <is>
          <t/>
        </is>
      </c>
    </row>
    <row r="279">
      <c r="A279" s="5" t="inlineStr">
        <is>
          <t>Common/License/OEM/SetUp Files/Compressed Files/0422-Ukrainian/OS Independent</t>
        </is>
      </c>
      <c r="B279" s="5" t="inlineStr">
        <is>
          <t>Folder</t>
        </is>
      </c>
      <c r="C279" s="5" t="inlineStr">
        <is>
          <t/>
        </is>
      </c>
      <c r="D279" s="5" t="inlineStr">
        <is>
          <t/>
        </is>
      </c>
    </row>
    <row r="280">
      <c r="A280" s="5" t="inlineStr">
        <is>
          <t>Common/License/OEM/SetUp Files/Compressed Files/0422-Ukrainian/OS Independent/license.txt</t>
        </is>
      </c>
      <c r="B280" s="5" t="inlineStr">
        <is>
          <t>File</t>
        </is>
      </c>
      <c r="C280" s="5" t="inlineStr">
        <is>
          <t/>
        </is>
      </c>
      <c r="D280" s="5" t="inlineStr">
        <is>
          <t/>
        </is>
      </c>
    </row>
    <row r="281">
      <c r="A281" s="5" t="inlineStr">
        <is>
          <t>Common/License/OEM/SetUp Files/Compressed Files/0804-Chinese (PRC)</t>
        </is>
      </c>
      <c r="B281" s="5" t="inlineStr">
        <is>
          <t>Folder</t>
        </is>
      </c>
      <c r="C281" s="5" t="inlineStr">
        <is>
          <t/>
        </is>
      </c>
      <c r="D281" s="5" t="inlineStr">
        <is>
          <t/>
        </is>
      </c>
    </row>
    <row r="282">
      <c r="A282" s="5" t="inlineStr">
        <is>
          <t>Common/License/OEM/SetUp Files/Compressed Files/0804-Chinese (PRC)/OS Independent</t>
        </is>
      </c>
      <c r="B282" s="5" t="inlineStr">
        <is>
          <t>Folder</t>
        </is>
      </c>
      <c r="C282" s="5" t="inlineStr">
        <is>
          <t/>
        </is>
      </c>
      <c r="D282" s="5" t="inlineStr">
        <is>
          <t/>
        </is>
      </c>
    </row>
    <row r="283">
      <c r="A283" s="5" t="inlineStr">
        <is>
          <t>Common/License/OEM/SetUp Files/Compressed Files/0804-Chinese (PRC)/OS Independent/license.txt</t>
        </is>
      </c>
      <c r="B283" s="5" t="inlineStr">
        <is>
          <t>File</t>
        </is>
      </c>
      <c r="C283" s="5" t="inlineStr">
        <is>
          <t/>
        </is>
      </c>
      <c r="D283" s="5" t="inlineStr">
        <is>
          <t/>
        </is>
      </c>
    </row>
    <row r="284">
      <c r="A284" s="5" t="inlineStr">
        <is>
          <t>Common/License/OEM/SetUp Files/Compressed Files/0809-English (United Kingdom)</t>
        </is>
      </c>
      <c r="B284" s="5" t="inlineStr">
        <is>
          <t>Folder</t>
        </is>
      </c>
      <c r="C284" s="5" t="inlineStr">
        <is>
          <t/>
        </is>
      </c>
      <c r="D284" s="5" t="inlineStr">
        <is>
          <t/>
        </is>
      </c>
    </row>
    <row r="285">
      <c r="A285" s="5" t="inlineStr">
        <is>
          <t>Common/License/OEM/SetUp Files/Compressed Files/0809-English (United Kingdom)/OS Independent</t>
        </is>
      </c>
      <c r="B285" s="5" t="inlineStr">
        <is>
          <t>Folder</t>
        </is>
      </c>
      <c r="C285" s="5" t="inlineStr">
        <is>
          <t/>
        </is>
      </c>
      <c r="D285" s="5" t="inlineStr">
        <is>
          <t/>
        </is>
      </c>
    </row>
    <row r="286">
      <c r="A286" s="5" t="inlineStr">
        <is>
          <t>Common/License/OEM/SetUp Files/Compressed Files/0809-English (United Kingdom)/OS Independent/license.txt</t>
        </is>
      </c>
      <c r="B286" s="5" t="inlineStr">
        <is>
          <t>File</t>
        </is>
      </c>
      <c r="C286" s="5" t="inlineStr">
        <is>
          <t/>
        </is>
      </c>
      <c r="D286" s="5" t="inlineStr">
        <is>
          <t/>
        </is>
      </c>
    </row>
    <row r="287">
      <c r="A287" s="5" t="inlineStr">
        <is>
          <t>Common/License/OEM/SetUp Files/Compressed Files/0816-Portuguese (Standard)</t>
        </is>
      </c>
      <c r="B287" s="5" t="inlineStr">
        <is>
          <t>Folder</t>
        </is>
      </c>
      <c r="C287" s="5" t="inlineStr">
        <is>
          <t/>
        </is>
      </c>
      <c r="D287" s="5" t="inlineStr">
        <is>
          <t/>
        </is>
      </c>
    </row>
    <row r="288">
      <c r="A288" s="5" t="inlineStr">
        <is>
          <t>Common/License/OEM/SetUp Files/Compressed Files/0816-Portuguese (Standard)/OS Independent</t>
        </is>
      </c>
      <c r="B288" s="5" t="inlineStr">
        <is>
          <t>Folder</t>
        </is>
      </c>
      <c r="C288" s="5" t="inlineStr">
        <is>
          <t/>
        </is>
      </c>
      <c r="D288" s="5" t="inlineStr">
        <is>
          <t/>
        </is>
      </c>
    </row>
    <row r="289">
      <c r="A289" s="5" t="inlineStr">
        <is>
          <t>Common/License/OEM/SetUp Files/Compressed Files/0816-Portuguese (Standard)/OS Independent/license.txt</t>
        </is>
      </c>
      <c r="B289" s="5" t="inlineStr">
        <is>
          <t>File</t>
        </is>
      </c>
      <c r="C289" s="5" t="inlineStr">
        <is>
          <t/>
        </is>
      </c>
      <c r="D289" s="5" t="inlineStr">
        <is>
          <t/>
        </is>
      </c>
    </row>
    <row r="290">
      <c r="A290" s="5" t="inlineStr">
        <is>
          <t>Common/License/OEM/SetUp Files/Compressed Files/0c04 - Chinese Traditional (Hong Kong)</t>
        </is>
      </c>
      <c r="B290" s="5" t="inlineStr">
        <is>
          <t>Folder</t>
        </is>
      </c>
      <c r="C290" s="5" t="inlineStr">
        <is>
          <t/>
        </is>
      </c>
      <c r="D290" s="5" t="inlineStr">
        <is>
          <t/>
        </is>
      </c>
    </row>
    <row r="291">
      <c r="A291" s="5" t="inlineStr">
        <is>
          <t>Common/License/OEM/SetUp Files/Compressed Files/0c04 - Chinese Traditional (Hong Kong)/OS Independent</t>
        </is>
      </c>
      <c r="B291" s="5" t="inlineStr">
        <is>
          <t>Folder</t>
        </is>
      </c>
      <c r="C291" s="5" t="inlineStr">
        <is>
          <t/>
        </is>
      </c>
      <c r="D291" s="5" t="inlineStr">
        <is>
          <t/>
        </is>
      </c>
    </row>
    <row r="292">
      <c r="A292" s="5" t="inlineStr">
        <is>
          <t>Common/License/OEM/SetUp Files/Compressed Files/0c04 - Chinese Traditional (Hong Kong)/OS Independent/license.txt</t>
        </is>
      </c>
      <c r="B292" s="5" t="inlineStr">
        <is>
          <t>File</t>
        </is>
      </c>
      <c r="C292" s="5" t="inlineStr">
        <is>
          <t/>
        </is>
      </c>
      <c r="D292" s="5" t="inlineStr">
        <is>
          <t/>
        </is>
      </c>
    </row>
    <row r="293">
      <c r="A293" s="5" t="inlineStr">
        <is>
          <t>Common/License/OEM/SetUp Files/Compressed Files/0c0c-French (Canadian)</t>
        </is>
      </c>
      <c r="B293" s="5" t="inlineStr">
        <is>
          <t>Folder</t>
        </is>
      </c>
      <c r="C293" s="5" t="inlineStr">
        <is>
          <t/>
        </is>
      </c>
      <c r="D293" s="5" t="inlineStr">
        <is>
          <t/>
        </is>
      </c>
    </row>
    <row r="294">
      <c r="A294" s="5" t="inlineStr">
        <is>
          <t>Common/License/OEM/SetUp Files/Compressed Files/0c0c-French (Canadian)/OS Independent</t>
        </is>
      </c>
      <c r="B294" s="5" t="inlineStr">
        <is>
          <t>Folder</t>
        </is>
      </c>
      <c r="C294" s="5" t="inlineStr">
        <is>
          <t/>
        </is>
      </c>
      <c r="D294" s="5" t="inlineStr">
        <is>
          <t/>
        </is>
      </c>
    </row>
    <row r="295">
      <c r="A295" s="5" t="inlineStr">
        <is>
          <t>Common/License/OEM/SetUp Files/Compressed Files/0c0c-French (Canadian)/OS Independent/license.txt</t>
        </is>
      </c>
      <c r="B295" s="5" t="inlineStr">
        <is>
          <t>File</t>
        </is>
      </c>
      <c r="C295" s="5" t="inlineStr">
        <is>
          <t/>
        </is>
      </c>
      <c r="D295" s="5" t="inlineStr">
        <is>
          <t/>
        </is>
      </c>
    </row>
    <row r="296">
      <c r="A296" s="5" t="inlineStr">
        <is>
          <t>Common/License/OEM/SetUp Files/Compressed Files/Arabic (Lebanon)</t>
        </is>
      </c>
      <c r="B296" s="5" t="inlineStr">
        <is>
          <t>Folder</t>
        </is>
      </c>
      <c r="C296" s="5" t="inlineStr">
        <is>
          <t/>
        </is>
      </c>
      <c r="D296" s="5" t="inlineStr">
        <is>
          <t/>
        </is>
      </c>
    </row>
    <row r="297">
      <c r="A297" s="5" t="inlineStr">
        <is>
          <t>Common/License/OEM/SetUp Files/Compressed Files/Arabic (Lebanon)/OS Independent</t>
        </is>
      </c>
      <c r="B297" s="5" t="inlineStr">
        <is>
          <t>Folder</t>
        </is>
      </c>
      <c r="C297" s="5" t="inlineStr">
        <is>
          <t/>
        </is>
      </c>
      <c r="D297" s="5" t="inlineStr">
        <is>
          <t/>
        </is>
      </c>
    </row>
    <row r="298">
      <c r="A298" s="5" t="inlineStr">
        <is>
          <t>Common/License/OEM/SetUp Files/Compressed Files/Arabic (Lebanon)/OS Independent/license.txt</t>
        </is>
      </c>
      <c r="B298" s="5" t="inlineStr">
        <is>
          <t>File</t>
        </is>
      </c>
      <c r="C298" s="5" t="inlineStr">
        <is>
          <t/>
        </is>
      </c>
      <c r="D298" s="5" t="inlineStr">
        <is>
          <t/>
        </is>
      </c>
    </row>
    <row r="299">
      <c r="A299" s="5" t="inlineStr">
        <is>
          <t>Common/License/OEM/SetUp Files/Compressed Files/Arabic (Saudi Arabia)</t>
        </is>
      </c>
      <c r="B299" s="5" t="inlineStr">
        <is>
          <t>Folder</t>
        </is>
      </c>
      <c r="C299" s="5" t="inlineStr">
        <is>
          <t/>
        </is>
      </c>
      <c r="D299" s="5" t="inlineStr">
        <is>
          <t/>
        </is>
      </c>
    </row>
    <row r="300">
      <c r="A300" s="5" t="inlineStr">
        <is>
          <t>Common/License/OEM/SetUp Files/Compressed Files/Arabic (Saudi Arabia)/OS Independent</t>
        </is>
      </c>
      <c r="B300" s="5" t="inlineStr">
        <is>
          <t>Folder</t>
        </is>
      </c>
      <c r="C300" s="5" t="inlineStr">
        <is>
          <t/>
        </is>
      </c>
      <c r="D300" s="5" t="inlineStr">
        <is>
          <t/>
        </is>
      </c>
    </row>
    <row r="301">
      <c r="A301" s="5" t="inlineStr">
        <is>
          <t>Common/License/OEM/SetUp Files/Compressed Files/Arabic (Saudi Arabia)/OS Independent/license.txt</t>
        </is>
      </c>
      <c r="B301" s="5" t="inlineStr">
        <is>
          <t>File</t>
        </is>
      </c>
      <c r="C301" s="5" t="inlineStr">
        <is>
          <t/>
        </is>
      </c>
      <c r="D301" s="5" t="inlineStr">
        <is>
          <t/>
        </is>
      </c>
    </row>
    <row r="302">
      <c r="A302" s="5" t="inlineStr">
        <is>
          <t>Common/License/OEM/SetUp Files/Compressed Files/Hebrew</t>
        </is>
      </c>
      <c r="B302" s="5" t="inlineStr">
        <is>
          <t>Folder</t>
        </is>
      </c>
      <c r="C302" s="5" t="inlineStr">
        <is>
          <t/>
        </is>
      </c>
      <c r="D302" s="5" t="inlineStr">
        <is>
          <t/>
        </is>
      </c>
    </row>
    <row r="303">
      <c r="A303" s="5" t="inlineStr">
        <is>
          <t>Common/License/OEM/SetUp Files/Compressed Files/Hebrew/OS Independent</t>
        </is>
      </c>
      <c r="B303" s="5" t="inlineStr">
        <is>
          <t>Folder</t>
        </is>
      </c>
      <c r="C303" s="5" t="inlineStr">
        <is>
          <t/>
        </is>
      </c>
      <c r="D303" s="5" t="inlineStr">
        <is>
          <t/>
        </is>
      </c>
    </row>
    <row r="304">
      <c r="A304" s="5" t="inlineStr">
        <is>
          <t>Common/License/OEM/SetUp Files/Compressed Files/Hebrew/OS Independent/license.txt</t>
        </is>
      </c>
      <c r="B304" s="5" t="inlineStr">
        <is>
          <t>File</t>
        </is>
      </c>
      <c r="C304" s="5" t="inlineStr">
        <is>
          <t/>
        </is>
      </c>
      <c r="D304" s="5" t="inlineStr">
        <is>
          <t/>
        </is>
      </c>
    </row>
    <row r="305">
      <c r="A305" s="5" t="inlineStr">
        <is>
          <t>Common/License/OEM/SetUp Files/Compressed Files/Slovak</t>
        </is>
      </c>
      <c r="B305" s="5" t="inlineStr">
        <is>
          <t>Folder</t>
        </is>
      </c>
      <c r="C305" s="5" t="inlineStr">
        <is>
          <t/>
        </is>
      </c>
      <c r="D305" s="5" t="inlineStr">
        <is>
          <t/>
        </is>
      </c>
    </row>
    <row r="306">
      <c r="A306" s="5" t="inlineStr">
        <is>
          <t>Common/License/OEM/SetUp Files/Compressed Files/Slovak/OS Independent</t>
        </is>
      </c>
      <c r="B306" s="5" t="inlineStr">
        <is>
          <t>Folder</t>
        </is>
      </c>
      <c r="C306" s="5" t="inlineStr">
        <is>
          <t/>
        </is>
      </c>
      <c r="D306" s="5" t="inlineStr">
        <is>
          <t/>
        </is>
      </c>
    </row>
    <row r="307">
      <c r="A307" s="5" t="inlineStr">
        <is>
          <t>Common/License/OEM/SetUp Files/Compressed Files/Slovak/OS Independent/license.txt</t>
        </is>
      </c>
      <c r="B307" s="5" t="inlineStr">
        <is>
          <t>File</t>
        </is>
      </c>
      <c r="C307" s="5" t="inlineStr">
        <is>
          <t/>
        </is>
      </c>
      <c r="D307" s="5" t="inlineStr">
        <is>
          <t/>
        </is>
      </c>
    </row>
    <row r="308">
      <c r="A308" s="5" t="inlineStr">
        <is>
          <t>Common/License/OEM/SetUp Files/Compressed Files/Slovenian</t>
        </is>
      </c>
      <c r="B308" s="5" t="inlineStr">
        <is>
          <t>Folder</t>
        </is>
      </c>
      <c r="C308" s="5" t="inlineStr">
        <is>
          <t/>
        </is>
      </c>
      <c r="D308" s="5" t="inlineStr">
        <is>
          <t/>
        </is>
      </c>
    </row>
    <row r="309">
      <c r="A309" s="5" t="inlineStr">
        <is>
          <t>Common/License/OEM/SetUp Files/Compressed Files/Slovenian/OS Independent</t>
        </is>
      </c>
      <c r="B309" s="5" t="inlineStr">
        <is>
          <t>Folder</t>
        </is>
      </c>
      <c r="C309" s="5" t="inlineStr">
        <is>
          <t/>
        </is>
      </c>
      <c r="D309" s="5" t="inlineStr">
        <is>
          <t/>
        </is>
      </c>
    </row>
    <row r="310">
      <c r="A310" s="5" t="inlineStr">
        <is>
          <t>Common/License/OEM/SetUp Files/Compressed Files/Slovenian/OS Independent/license.txt</t>
        </is>
      </c>
      <c r="B310" s="5" t="inlineStr">
        <is>
          <t>File</t>
        </is>
      </c>
      <c r="C310" s="5" t="inlineStr">
        <is>
          <t/>
        </is>
      </c>
      <c r="D310" s="5" t="inlineStr">
        <is>
          <t/>
        </is>
      </c>
    </row>
    <row r="311">
      <c r="A311" s="5" t="inlineStr">
        <is>
          <t>Common/MuiComponents.wxi</t>
        </is>
      </c>
      <c r="B311" s="5" t="inlineStr">
        <is>
          <t>File</t>
        </is>
      </c>
      <c r="C311" s="5" t="inlineStr">
        <is>
          <t/>
        </is>
      </c>
      <c r="D311" s="5" t="inlineStr">
        <is>
          <t/>
        </is>
      </c>
    </row>
    <row r="312">
      <c r="A312" s="5" t="inlineStr">
        <is>
          <t>Common/Resource</t>
        </is>
      </c>
      <c r="B312" s="5" t="inlineStr">
        <is>
          <t>Folder</t>
        </is>
      </c>
      <c r="C312" s="5" t="inlineStr">
        <is>
          <t/>
        </is>
      </c>
      <c r="D312" s="5" t="inlineStr">
        <is>
          <t/>
        </is>
      </c>
    </row>
    <row r="313">
      <c r="A313" s="5" t="inlineStr">
        <is>
          <t>Common/Resource/Build</t>
        </is>
      </c>
      <c r="B313" s="5" t="inlineStr">
        <is>
          <t>Folder</t>
        </is>
      </c>
      <c r="C313" s="5" t="inlineStr">
        <is>
          <t/>
        </is>
      </c>
      <c r="D313" s="5" t="inlineStr">
        <is>
          <t/>
        </is>
      </c>
    </row>
    <row r="314">
      <c r="A314" s="5" t="inlineStr">
        <is>
          <t>Common/Resource/Build/Resource.sln</t>
        </is>
      </c>
      <c r="B314" s="5" t="inlineStr">
        <is>
          <t>File</t>
        </is>
      </c>
      <c r="C314" s="5" t="inlineStr">
        <is>
          <t/>
        </is>
      </c>
      <c r="D314" s="5" t="inlineStr">
        <is>
          <t/>
        </is>
      </c>
    </row>
    <row r="315">
      <c r="A315" s="5" t="inlineStr">
        <is>
          <t>Common/Resource/Build/Resource.vcxproj</t>
        </is>
      </c>
      <c r="B315" s="5" t="inlineStr">
        <is>
          <t>File</t>
        </is>
      </c>
      <c r="C315" s="5" t="inlineStr">
        <is>
          <t/>
        </is>
      </c>
      <c r="D315" s="5" t="inlineStr">
        <is>
          <t/>
        </is>
      </c>
    </row>
    <row r="316">
      <c r="A316" s="5" t="inlineStr">
        <is>
          <t>Common/Resource/Build/Resource.vcxproj.filters</t>
        </is>
      </c>
      <c r="B316" s="5" t="inlineStr">
        <is>
          <t>File</t>
        </is>
      </c>
      <c r="C316" s="5" t="inlineStr">
        <is>
          <t/>
        </is>
      </c>
      <c r="D316" s="5" t="inlineStr">
        <is>
          <t/>
        </is>
      </c>
    </row>
    <row r="317">
      <c r="A317" s="5" t="inlineStr">
        <is>
          <t>Common/Resource/Build/Strings.aps</t>
        </is>
      </c>
      <c r="B317" s="5" t="inlineStr">
        <is>
          <t>File</t>
        </is>
      </c>
      <c r="C317" s="5" t="inlineStr">
        <is>
          <t/>
        </is>
      </c>
      <c r="D317" s="5" t="inlineStr">
        <is>
          <t/>
        </is>
      </c>
    </row>
    <row r="318">
      <c r="A318" s="5" t="inlineStr">
        <is>
          <t>Common/Resource/Build/Strings.h</t>
        </is>
      </c>
      <c r="B318" s="5" t="inlineStr">
        <is>
          <t>File</t>
        </is>
      </c>
      <c r="C318" s="5" t="inlineStr">
        <is>
          <t>rui zhang on May 26, 2023  1:04 AM</t>
        </is>
      </c>
      <c r="D318" s="5" t="inlineStr">
        <is>
          <t/>
        </is>
      </c>
    </row>
    <row r="319">
      <c r="A319" s="5" t="inlineStr">
        <is>
          <t>Common/Resource/Build/Strings.rc</t>
        </is>
      </c>
      <c r="B319" s="5" t="inlineStr">
        <is>
          <t>File</t>
        </is>
      </c>
      <c r="C319" s="5" t="inlineStr">
        <is>
          <t>rui zhang on May 26, 2023  1:06 AM</t>
        </is>
      </c>
      <c r="D319" s="5" t="inlineStr">
        <is>
          <t/>
        </is>
      </c>
    </row>
    <row r="320">
      <c r="A320" s="5" t="inlineStr">
        <is>
          <t>Common/Resource/MSI</t>
        </is>
      </c>
      <c r="B320" s="5" t="inlineStr">
        <is>
          <t>Folder</t>
        </is>
      </c>
      <c r="C320" s="5" t="inlineStr">
        <is>
          <t/>
        </is>
      </c>
      <c r="D320" s="5" t="inlineStr">
        <is>
          <t/>
        </is>
      </c>
    </row>
    <row r="321">
      <c r="A321" s="5" t="inlineStr">
        <is>
          <t>Common/Resource/MSI/Common</t>
        </is>
      </c>
      <c r="B321" s="5" t="inlineStr">
        <is>
          <t>Folder</t>
        </is>
      </c>
      <c r="C321" s="5" t="inlineStr">
        <is>
          <t/>
        </is>
      </c>
      <c r="D321" s="5" t="inlineStr">
        <is>
          <t/>
        </is>
      </c>
    </row>
    <row r="322">
      <c r="A322" s="5" t="inlineStr">
        <is>
          <t>Common/Resource/MSI/Common/Resource</t>
        </is>
      </c>
      <c r="B322" s="5" t="inlineStr">
        <is>
          <t>Folder</t>
        </is>
      </c>
      <c r="C322" s="5" t="inlineStr">
        <is>
          <t/>
        </is>
      </c>
      <c r="D322" s="5" t="inlineStr">
        <is>
          <t/>
        </is>
      </c>
    </row>
    <row r="323">
      <c r="A323" s="5" t="inlineStr">
        <is>
          <t>Common/Resource/MSI/Common/Resource/NEW_SRC</t>
        </is>
      </c>
      <c r="B323" s="5" t="inlineStr">
        <is>
          <t>Folder</t>
        </is>
      </c>
      <c r="C323" s="5" t="inlineStr">
        <is>
          <t/>
        </is>
      </c>
      <c r="D323" s="5" t="inlineStr">
        <is>
          <t/>
        </is>
      </c>
    </row>
    <row r="324">
      <c r="A324" s="5" t="inlineStr">
        <is>
          <t>Common/Resource/MSI/Common/Resource/NEW_SRC/Resource.dll</t>
        </is>
      </c>
      <c r="B324" s="5" t="inlineStr">
        <is>
          <t>File</t>
        </is>
      </c>
      <c r="C324" s="5" t="inlineStr">
        <is>
          <t/>
        </is>
      </c>
      <c r="D324" s="5" t="inlineStr">
        <is>
          <t/>
        </is>
      </c>
    </row>
    <row r="325">
      <c r="A325" s="5" t="inlineStr">
        <is>
          <t>Common/Resource/NEW_SRC</t>
        </is>
      </c>
      <c r="B325" s="5" t="inlineStr">
        <is>
          <t>Folder</t>
        </is>
      </c>
      <c r="C325" s="5" t="inlineStr">
        <is>
          <t/>
        </is>
      </c>
      <c r="D325" s="5" t="inlineStr">
        <is>
          <t/>
        </is>
      </c>
    </row>
    <row r="326">
      <c r="A326" s="5" t="inlineStr">
        <is>
          <t>Common/Resource/NEW_SRC/Resource.dll</t>
        </is>
      </c>
      <c r="B326" s="5" t="inlineStr">
        <is>
          <t>File</t>
        </is>
      </c>
      <c r="C326" s="5" t="inlineStr">
        <is>
          <t/>
        </is>
      </c>
      <c r="D326" s="5" t="inlineStr">
        <is>
          <t/>
        </is>
      </c>
    </row>
    <row r="327">
      <c r="A327" s="5" t="inlineStr">
        <is>
          <t>Common/Resource/Resource.ids</t>
        </is>
      </c>
      <c r="B327" s="5" t="inlineStr">
        <is>
          <t>File</t>
        </is>
      </c>
      <c r="C327" s="5" t="inlineStr">
        <is>
          <t/>
        </is>
      </c>
      <c r="D327" s="5" t="inlineStr">
        <is>
          <t/>
        </is>
      </c>
    </row>
    <row r="328">
      <c r="A328" s="5" t="inlineStr">
        <is>
          <t>Common/Resource/ar-SA</t>
        </is>
      </c>
      <c r="B328" s="5" t="inlineStr">
        <is>
          <t>Folder</t>
        </is>
      </c>
      <c r="C328" s="5" t="inlineStr">
        <is>
          <t/>
        </is>
      </c>
      <c r="D328" s="5" t="inlineStr">
        <is>
          <t/>
        </is>
      </c>
    </row>
    <row r="329">
      <c r="A329" s="5" t="inlineStr">
        <is>
          <t>Common/Resource/ar-SA/Resource.pcj</t>
        </is>
      </c>
      <c r="B329" s="5" t="inlineStr">
        <is>
          <t>File</t>
        </is>
      </c>
      <c r="C329" s="5" t="inlineStr">
        <is>
          <t/>
        </is>
      </c>
      <c r="D329" s="5" t="inlineStr">
        <is>
          <t/>
        </is>
      </c>
    </row>
    <row r="330">
      <c r="A330" s="5" t="inlineStr">
        <is>
          <t>Common/Resource/cs-CZ</t>
        </is>
      </c>
      <c r="B330" s="5" t="inlineStr">
        <is>
          <t>Folder</t>
        </is>
      </c>
      <c r="C330" s="5" t="inlineStr">
        <is>
          <t/>
        </is>
      </c>
      <c r="D330" s="5" t="inlineStr">
        <is>
          <t/>
        </is>
      </c>
    </row>
    <row r="331">
      <c r="A331" s="5" t="inlineStr">
        <is>
          <t>Common/Resource/cs-CZ/Resource.pcj</t>
        </is>
      </c>
      <c r="B331" s="5" t="inlineStr">
        <is>
          <t>File</t>
        </is>
      </c>
      <c r="C331" s="5" t="inlineStr">
        <is>
          <t/>
        </is>
      </c>
      <c r="D331" s="5" t="inlineStr">
        <is>
          <t/>
        </is>
      </c>
    </row>
    <row r="332">
      <c r="A332" s="5" t="inlineStr">
        <is>
          <t>Common/Resource/da-DK</t>
        </is>
      </c>
      <c r="B332" s="5" t="inlineStr">
        <is>
          <t>Folder</t>
        </is>
      </c>
      <c r="C332" s="5" t="inlineStr">
        <is>
          <t/>
        </is>
      </c>
      <c r="D332" s="5" t="inlineStr">
        <is>
          <t/>
        </is>
      </c>
    </row>
    <row r="333">
      <c r="A333" s="5" t="inlineStr">
        <is>
          <t>Common/Resource/da-DK/Resource.pcj</t>
        </is>
      </c>
      <c r="B333" s="5" t="inlineStr">
        <is>
          <t>File</t>
        </is>
      </c>
      <c r="C333" s="5" t="inlineStr">
        <is>
          <t/>
        </is>
      </c>
      <c r="D333" s="5" t="inlineStr">
        <is>
          <t/>
        </is>
      </c>
    </row>
    <row r="334">
      <c r="A334" s="5" t="inlineStr">
        <is>
          <t>Common/Resource/de-DE</t>
        </is>
      </c>
      <c r="B334" s="5" t="inlineStr">
        <is>
          <t>Folder</t>
        </is>
      </c>
      <c r="C334" s="5" t="inlineStr">
        <is>
          <t/>
        </is>
      </c>
      <c r="D334" s="5" t="inlineStr">
        <is>
          <t/>
        </is>
      </c>
    </row>
    <row r="335">
      <c r="A335" s="5" t="inlineStr">
        <is>
          <t>Common/Resource/de-DE/Resource.pcj</t>
        </is>
      </c>
      <c r="B335" s="5" t="inlineStr">
        <is>
          <t>File</t>
        </is>
      </c>
      <c r="C335" s="5" t="inlineStr">
        <is>
          <t/>
        </is>
      </c>
      <c r="D335" s="5" t="inlineStr">
        <is>
          <t/>
        </is>
      </c>
    </row>
    <row r="336">
      <c r="A336" s="5" t="inlineStr">
        <is>
          <t>Common/Resource/el-GR</t>
        </is>
      </c>
      <c r="B336" s="5" t="inlineStr">
        <is>
          <t>Folder</t>
        </is>
      </c>
      <c r="C336" s="5" t="inlineStr">
        <is>
          <t/>
        </is>
      </c>
      <c r="D336" s="5" t="inlineStr">
        <is>
          <t/>
        </is>
      </c>
    </row>
    <row r="337">
      <c r="A337" s="5" t="inlineStr">
        <is>
          <t>Common/Resource/el-GR/Resource.pcj</t>
        </is>
      </c>
      <c r="B337" s="5" t="inlineStr">
        <is>
          <t>File</t>
        </is>
      </c>
      <c r="C337" s="5" t="inlineStr">
        <is>
          <t/>
        </is>
      </c>
      <c r="D337" s="5" t="inlineStr">
        <is>
          <t/>
        </is>
      </c>
    </row>
    <row r="338">
      <c r="A338" s="5" t="inlineStr">
        <is>
          <t>Common/Resource/es-ES</t>
        </is>
      </c>
      <c r="B338" s="5" t="inlineStr">
        <is>
          <t>Folder</t>
        </is>
      </c>
      <c r="C338" s="5" t="inlineStr">
        <is>
          <t/>
        </is>
      </c>
      <c r="D338" s="5" t="inlineStr">
        <is>
          <t/>
        </is>
      </c>
    </row>
    <row r="339">
      <c r="A339" s="5" t="inlineStr">
        <is>
          <t>Common/Resource/es-ES/Resource.pcj</t>
        </is>
      </c>
      <c r="B339" s="5" t="inlineStr">
        <is>
          <t>File</t>
        </is>
      </c>
      <c r="C339" s="5" t="inlineStr">
        <is>
          <t/>
        </is>
      </c>
      <c r="D339" s="5" t="inlineStr">
        <is>
          <t/>
        </is>
      </c>
    </row>
    <row r="340">
      <c r="A340" s="5" t="inlineStr">
        <is>
          <t>Common/Resource/fi-FI</t>
        </is>
      </c>
      <c r="B340" s="5" t="inlineStr">
        <is>
          <t>Folder</t>
        </is>
      </c>
      <c r="C340" s="5" t="inlineStr">
        <is>
          <t/>
        </is>
      </c>
      <c r="D340" s="5" t="inlineStr">
        <is>
          <t/>
        </is>
      </c>
    </row>
    <row r="341">
      <c r="A341" s="5" t="inlineStr">
        <is>
          <t>Common/Resource/fi-FI/Resource.pcj</t>
        </is>
      </c>
      <c r="B341" s="5" t="inlineStr">
        <is>
          <t>File</t>
        </is>
      </c>
      <c r="C341" s="5" t="inlineStr">
        <is>
          <t/>
        </is>
      </c>
      <c r="D341" s="5" t="inlineStr">
        <is>
          <t/>
        </is>
      </c>
    </row>
    <row r="342">
      <c r="A342" s="5" t="inlineStr">
        <is>
          <t>Common/Resource/fil-PH</t>
        </is>
      </c>
      <c r="B342" s="5" t="inlineStr">
        <is>
          <t>Folder</t>
        </is>
      </c>
      <c r="C342" s="5" t="inlineStr">
        <is>
          <t/>
        </is>
      </c>
      <c r="D342" s="5" t="inlineStr">
        <is>
          <t/>
        </is>
      </c>
    </row>
    <row r="343">
      <c r="A343" s="5" t="inlineStr">
        <is>
          <t>Common/Resource/fil-PH/Resource.pcj</t>
        </is>
      </c>
      <c r="B343" s="5" t="inlineStr">
        <is>
          <t>File</t>
        </is>
      </c>
      <c r="C343" s="5" t="inlineStr">
        <is>
          <t/>
        </is>
      </c>
      <c r="D343" s="5" t="inlineStr">
        <is>
          <t/>
        </is>
      </c>
    </row>
    <row r="344">
      <c r="A344" s="5" t="inlineStr">
        <is>
          <t>Common/Resource/fr-FR</t>
        </is>
      </c>
      <c r="B344" s="5" t="inlineStr">
        <is>
          <t>Folder</t>
        </is>
      </c>
      <c r="C344" s="5" t="inlineStr">
        <is>
          <t/>
        </is>
      </c>
      <c r="D344" s="5" t="inlineStr">
        <is>
          <t/>
        </is>
      </c>
    </row>
    <row r="345">
      <c r="A345" s="5" t="inlineStr">
        <is>
          <t>Common/Resource/fr-FR/Resource.pcj</t>
        </is>
      </c>
      <c r="B345" s="5" t="inlineStr">
        <is>
          <t>File</t>
        </is>
      </c>
      <c r="C345" s="5" t="inlineStr">
        <is>
          <t/>
        </is>
      </c>
      <c r="D345" s="5" t="inlineStr">
        <is>
          <t/>
        </is>
      </c>
    </row>
    <row r="346">
      <c r="A346" s="5" t="inlineStr">
        <is>
          <t>Common/Resource/he-IL</t>
        </is>
      </c>
      <c r="B346" s="5" t="inlineStr">
        <is>
          <t>Folder</t>
        </is>
      </c>
      <c r="C346" s="5" t="inlineStr">
        <is>
          <t/>
        </is>
      </c>
      <c r="D346" s="5" t="inlineStr">
        <is>
          <t/>
        </is>
      </c>
    </row>
    <row r="347">
      <c r="A347" s="5" t="inlineStr">
        <is>
          <t>Common/Resource/he-IL/Resource.pcj</t>
        </is>
      </c>
      <c r="B347" s="5" t="inlineStr">
        <is>
          <t>File</t>
        </is>
      </c>
      <c r="C347" s="5" t="inlineStr">
        <is>
          <t/>
        </is>
      </c>
      <c r="D347" s="5" t="inlineStr">
        <is>
          <t/>
        </is>
      </c>
    </row>
    <row r="348">
      <c r="A348" s="5" t="inlineStr">
        <is>
          <t>Common/Resource/hi-IN</t>
        </is>
      </c>
      <c r="B348" s="5" t="inlineStr">
        <is>
          <t>Folder</t>
        </is>
      </c>
      <c r="C348" s="5" t="inlineStr">
        <is>
          <t/>
        </is>
      </c>
      <c r="D348" s="5" t="inlineStr">
        <is>
          <t/>
        </is>
      </c>
    </row>
    <row r="349">
      <c r="A349" s="5" t="inlineStr">
        <is>
          <t>Common/Resource/hi-IN/Resource.pcj</t>
        </is>
      </c>
      <c r="B349" s="5" t="inlineStr">
        <is>
          <t>File</t>
        </is>
      </c>
      <c r="C349" s="5" t="inlineStr">
        <is>
          <t/>
        </is>
      </c>
      <c r="D349" s="5" t="inlineStr">
        <is>
          <t/>
        </is>
      </c>
    </row>
    <row r="350">
      <c r="A350" s="5" t="inlineStr">
        <is>
          <t>Common/Resource/hr-HR</t>
        </is>
      </c>
      <c r="B350" s="5" t="inlineStr">
        <is>
          <t>Folder</t>
        </is>
      </c>
      <c r="C350" s="5" t="inlineStr">
        <is>
          <t/>
        </is>
      </c>
      <c r="D350" s="5" t="inlineStr">
        <is>
          <t/>
        </is>
      </c>
    </row>
    <row r="351">
      <c r="A351" s="5" t="inlineStr">
        <is>
          <t>Common/Resource/hr-HR/Resource.pcj</t>
        </is>
      </c>
      <c r="B351" s="5" t="inlineStr">
        <is>
          <t>File</t>
        </is>
      </c>
      <c r="C351" s="5" t="inlineStr">
        <is>
          <t/>
        </is>
      </c>
      <c r="D351" s="5" t="inlineStr">
        <is>
          <t/>
        </is>
      </c>
    </row>
    <row r="352">
      <c r="A352" s="5" t="inlineStr">
        <is>
          <t>Common/Resource/hu-HU</t>
        </is>
      </c>
      <c r="B352" s="5" t="inlineStr">
        <is>
          <t>Folder</t>
        </is>
      </c>
      <c r="C352" s="5" t="inlineStr">
        <is>
          <t/>
        </is>
      </c>
      <c r="D352" s="5" t="inlineStr">
        <is>
          <t/>
        </is>
      </c>
    </row>
    <row r="353">
      <c r="A353" s="5" t="inlineStr">
        <is>
          <t>Common/Resource/hu-HU/Resource.pcj</t>
        </is>
      </c>
      <c r="B353" s="5" t="inlineStr">
        <is>
          <t>File</t>
        </is>
      </c>
      <c r="C353" s="5" t="inlineStr">
        <is>
          <t/>
        </is>
      </c>
      <c r="D353" s="5" t="inlineStr">
        <is>
          <t/>
        </is>
      </c>
    </row>
    <row r="354">
      <c r="A354" s="5" t="inlineStr">
        <is>
          <t>Common/Resource/id-ID</t>
        </is>
      </c>
      <c r="B354" s="5" t="inlineStr">
        <is>
          <t>Folder</t>
        </is>
      </c>
      <c r="C354" s="5" t="inlineStr">
        <is>
          <t/>
        </is>
      </c>
      <c r="D354" s="5" t="inlineStr">
        <is>
          <t/>
        </is>
      </c>
    </row>
    <row r="355">
      <c r="A355" s="5" t="inlineStr">
        <is>
          <t>Common/Resource/id-ID/Resource.pcj</t>
        </is>
      </c>
      <c r="B355" s="5" t="inlineStr">
        <is>
          <t>File</t>
        </is>
      </c>
      <c r="C355" s="5" t="inlineStr">
        <is>
          <t/>
        </is>
      </c>
      <c r="D355" s="5" t="inlineStr">
        <is>
          <t/>
        </is>
      </c>
    </row>
    <row r="356">
      <c r="A356" s="5" t="inlineStr">
        <is>
          <t>Common/Resource/it-IT</t>
        </is>
      </c>
      <c r="B356" s="5" t="inlineStr">
        <is>
          <t>Folder</t>
        </is>
      </c>
      <c r="C356" s="5" t="inlineStr">
        <is>
          <t/>
        </is>
      </c>
      <c r="D356" s="5" t="inlineStr">
        <is>
          <t/>
        </is>
      </c>
    </row>
    <row r="357">
      <c r="A357" s="5" t="inlineStr">
        <is>
          <t>Common/Resource/it-IT/Resource.pcj</t>
        </is>
      </c>
      <c r="B357" s="5" t="inlineStr">
        <is>
          <t>File</t>
        </is>
      </c>
      <c r="C357" s="5" t="inlineStr">
        <is>
          <t/>
        </is>
      </c>
      <c r="D357" s="5" t="inlineStr">
        <is>
          <t/>
        </is>
      </c>
    </row>
    <row r="358">
      <c r="A358" s="5" t="inlineStr">
        <is>
          <t>Common/Resource/ja-JP</t>
        </is>
      </c>
      <c r="B358" s="5" t="inlineStr">
        <is>
          <t>Folder</t>
        </is>
      </c>
      <c r="C358" s="5" t="inlineStr">
        <is>
          <t/>
        </is>
      </c>
      <c r="D358" s="5" t="inlineStr">
        <is>
          <t/>
        </is>
      </c>
    </row>
    <row r="359">
      <c r="A359" s="5" t="inlineStr">
        <is>
          <t>Common/Resource/ja-JP/Resource.pcj</t>
        </is>
      </c>
      <c r="B359" s="5" t="inlineStr">
        <is>
          <t>File</t>
        </is>
      </c>
      <c r="C359" s="5" t="inlineStr">
        <is>
          <t/>
        </is>
      </c>
      <c r="D359" s="5" t="inlineStr">
        <is>
          <t/>
        </is>
      </c>
    </row>
    <row r="360">
      <c r="A360" s="5" t="inlineStr">
        <is>
          <t>Common/Resource/ko-KR</t>
        </is>
      </c>
      <c r="B360" s="5" t="inlineStr">
        <is>
          <t>Folder</t>
        </is>
      </c>
      <c r="C360" s="5" t="inlineStr">
        <is>
          <t/>
        </is>
      </c>
      <c r="D360" s="5" t="inlineStr">
        <is>
          <t/>
        </is>
      </c>
    </row>
    <row r="361">
      <c r="A361" s="5" t="inlineStr">
        <is>
          <t>Common/Resource/ko-KR/Resource.pcj</t>
        </is>
      </c>
      <c r="B361" s="5" t="inlineStr">
        <is>
          <t>File</t>
        </is>
      </c>
      <c r="C361" s="5" t="inlineStr">
        <is>
          <t/>
        </is>
      </c>
      <c r="D361" s="5" t="inlineStr">
        <is>
          <t/>
        </is>
      </c>
    </row>
    <row r="362">
      <c r="A362" s="5" t="inlineStr">
        <is>
          <t>Common/Resource/nb-NO</t>
        </is>
      </c>
      <c r="B362" s="5" t="inlineStr">
        <is>
          <t>Folder</t>
        </is>
      </c>
      <c r="C362" s="5" t="inlineStr">
        <is>
          <t/>
        </is>
      </c>
      <c r="D362" s="5" t="inlineStr">
        <is>
          <t/>
        </is>
      </c>
    </row>
    <row r="363">
      <c r="A363" s="5" t="inlineStr">
        <is>
          <t>Common/Resource/nb-NO/Resource.pcj</t>
        </is>
      </c>
      <c r="B363" s="5" t="inlineStr">
        <is>
          <t>File</t>
        </is>
      </c>
      <c r="C363" s="5" t="inlineStr">
        <is>
          <t/>
        </is>
      </c>
      <c r="D363" s="5" t="inlineStr">
        <is>
          <t/>
        </is>
      </c>
    </row>
    <row r="364">
      <c r="A364" s="5" t="inlineStr">
        <is>
          <t>Common/Resource/nl-NL</t>
        </is>
      </c>
      <c r="B364" s="5" t="inlineStr">
        <is>
          <t>Folder</t>
        </is>
      </c>
      <c r="C364" s="5" t="inlineStr">
        <is>
          <t/>
        </is>
      </c>
      <c r="D364" s="5" t="inlineStr">
        <is>
          <t/>
        </is>
      </c>
    </row>
    <row r="365">
      <c r="A365" s="5" t="inlineStr">
        <is>
          <t>Common/Resource/nl-NL/Resource.pcj</t>
        </is>
      </c>
      <c r="B365" s="5" t="inlineStr">
        <is>
          <t>File</t>
        </is>
      </c>
      <c r="C365" s="5" t="inlineStr">
        <is>
          <t/>
        </is>
      </c>
      <c r="D365" s="5" t="inlineStr">
        <is>
          <t/>
        </is>
      </c>
    </row>
    <row r="366">
      <c r="A366" s="5" t="inlineStr">
        <is>
          <t>Common/Resource/pl-PL</t>
        </is>
      </c>
      <c r="B366" s="5" t="inlineStr">
        <is>
          <t>Folder</t>
        </is>
      </c>
      <c r="C366" s="5" t="inlineStr">
        <is>
          <t/>
        </is>
      </c>
      <c r="D366" s="5" t="inlineStr">
        <is>
          <t/>
        </is>
      </c>
    </row>
    <row r="367">
      <c r="A367" s="5" t="inlineStr">
        <is>
          <t>Common/Resource/pl-PL/Resource.pcj</t>
        </is>
      </c>
      <c r="B367" s="5" t="inlineStr">
        <is>
          <t>File</t>
        </is>
      </c>
      <c r="C367" s="5" t="inlineStr">
        <is>
          <t/>
        </is>
      </c>
      <c r="D367" s="5" t="inlineStr">
        <is>
          <t/>
        </is>
      </c>
    </row>
    <row r="368">
      <c r="A368" s="5" t="inlineStr">
        <is>
          <t>Common/Resource/pt-BR</t>
        </is>
      </c>
      <c r="B368" s="5" t="inlineStr">
        <is>
          <t>Folder</t>
        </is>
      </c>
      <c r="C368" s="5" t="inlineStr">
        <is>
          <t/>
        </is>
      </c>
      <c r="D368" s="5" t="inlineStr">
        <is>
          <t/>
        </is>
      </c>
    </row>
    <row r="369">
      <c r="A369" s="5" t="inlineStr">
        <is>
          <t>Common/Resource/pt-BR/Resource.pcj</t>
        </is>
      </c>
      <c r="B369" s="5" t="inlineStr">
        <is>
          <t>File</t>
        </is>
      </c>
      <c r="C369" s="5" t="inlineStr">
        <is>
          <t/>
        </is>
      </c>
      <c r="D369" s="5" t="inlineStr">
        <is>
          <t/>
        </is>
      </c>
    </row>
    <row r="370">
      <c r="A370" s="5" t="inlineStr">
        <is>
          <t>Common/Resource/pt-PT</t>
        </is>
      </c>
      <c r="B370" s="5" t="inlineStr">
        <is>
          <t>Folder</t>
        </is>
      </c>
      <c r="C370" s="5" t="inlineStr">
        <is>
          <t/>
        </is>
      </c>
      <c r="D370" s="5" t="inlineStr">
        <is>
          <t/>
        </is>
      </c>
    </row>
    <row r="371">
      <c r="A371" s="5" t="inlineStr">
        <is>
          <t>Common/Resource/pt-PT/Resource.pcj</t>
        </is>
      </c>
      <c r="B371" s="5" t="inlineStr">
        <is>
          <t>File</t>
        </is>
      </c>
      <c r="C371" s="5" t="inlineStr">
        <is>
          <t/>
        </is>
      </c>
      <c r="D371" s="5" t="inlineStr">
        <is>
          <t/>
        </is>
      </c>
    </row>
    <row r="372">
      <c r="A372" s="5" t="inlineStr">
        <is>
          <t>Common/Resource/ro-RO</t>
        </is>
      </c>
      <c r="B372" s="5" t="inlineStr">
        <is>
          <t>Folder</t>
        </is>
      </c>
      <c r="C372" s="5" t="inlineStr">
        <is>
          <t/>
        </is>
      </c>
      <c r="D372" s="5" t="inlineStr">
        <is>
          <t/>
        </is>
      </c>
    </row>
    <row r="373">
      <c r="A373" s="5" t="inlineStr">
        <is>
          <t>Common/Resource/ro-RO/Resource.pcj</t>
        </is>
      </c>
      <c r="B373" s="5" t="inlineStr">
        <is>
          <t>File</t>
        </is>
      </c>
      <c r="C373" s="5" t="inlineStr">
        <is>
          <t/>
        </is>
      </c>
      <c r="D373" s="5" t="inlineStr">
        <is>
          <t/>
        </is>
      </c>
    </row>
    <row r="374">
      <c r="A374" s="5" t="inlineStr">
        <is>
          <t>Common/Resource/ru-RU</t>
        </is>
      </c>
      <c r="B374" s="5" t="inlineStr">
        <is>
          <t>Folder</t>
        </is>
      </c>
      <c r="C374" s="5" t="inlineStr">
        <is>
          <t/>
        </is>
      </c>
      <c r="D374" s="5" t="inlineStr">
        <is>
          <t/>
        </is>
      </c>
    </row>
    <row r="375">
      <c r="A375" s="5" t="inlineStr">
        <is>
          <t>Common/Resource/ru-RU/Resource.pcj</t>
        </is>
      </c>
      <c r="B375" s="5" t="inlineStr">
        <is>
          <t>File</t>
        </is>
      </c>
      <c r="C375" s="5" t="inlineStr">
        <is>
          <t/>
        </is>
      </c>
      <c r="D375" s="5" t="inlineStr">
        <is>
          <t/>
        </is>
      </c>
    </row>
    <row r="376">
      <c r="A376" s="5" t="inlineStr">
        <is>
          <t>Common/Resource/sk-SK</t>
        </is>
      </c>
      <c r="B376" s="5" t="inlineStr">
        <is>
          <t>Folder</t>
        </is>
      </c>
      <c r="C376" s="5" t="inlineStr">
        <is>
          <t/>
        </is>
      </c>
      <c r="D376" s="5" t="inlineStr">
        <is>
          <t/>
        </is>
      </c>
    </row>
    <row r="377">
      <c r="A377" s="5" t="inlineStr">
        <is>
          <t>Common/Resource/sk-SK/Resource.pcj</t>
        </is>
      </c>
      <c r="B377" s="5" t="inlineStr">
        <is>
          <t>File</t>
        </is>
      </c>
      <c r="C377" s="5" t="inlineStr">
        <is>
          <t/>
        </is>
      </c>
      <c r="D377" s="5" t="inlineStr">
        <is>
          <t/>
        </is>
      </c>
    </row>
    <row r="378">
      <c r="A378" s="5" t="inlineStr">
        <is>
          <t>Common/Resource/sl-SI</t>
        </is>
      </c>
      <c r="B378" s="5" t="inlineStr">
        <is>
          <t>Folder</t>
        </is>
      </c>
      <c r="C378" s="5" t="inlineStr">
        <is>
          <t/>
        </is>
      </c>
      <c r="D378" s="5" t="inlineStr">
        <is>
          <t/>
        </is>
      </c>
    </row>
    <row r="379">
      <c r="A379" s="5" t="inlineStr">
        <is>
          <t>Common/Resource/sl-SI/Resource.pcj</t>
        </is>
      </c>
      <c r="B379" s="5" t="inlineStr">
        <is>
          <t>File</t>
        </is>
      </c>
      <c r="C379" s="5" t="inlineStr">
        <is>
          <t/>
        </is>
      </c>
      <c r="D379" s="5" t="inlineStr">
        <is>
          <t/>
        </is>
      </c>
    </row>
    <row r="380">
      <c r="A380" s="5" t="inlineStr">
        <is>
          <t>Common/Resource/sv-SE</t>
        </is>
      </c>
      <c r="B380" s="5" t="inlineStr">
        <is>
          <t>Folder</t>
        </is>
      </c>
      <c r="C380" s="5" t="inlineStr">
        <is>
          <t/>
        </is>
      </c>
      <c r="D380" s="5" t="inlineStr">
        <is>
          <t/>
        </is>
      </c>
    </row>
    <row r="381">
      <c r="A381" s="5" t="inlineStr">
        <is>
          <t>Common/Resource/sv-SE/Resource.pcj</t>
        </is>
      </c>
      <c r="B381" s="5" t="inlineStr">
        <is>
          <t>File</t>
        </is>
      </c>
      <c r="C381" s="5" t="inlineStr">
        <is>
          <t/>
        </is>
      </c>
      <c r="D381" s="5" t="inlineStr">
        <is>
          <t/>
        </is>
      </c>
    </row>
    <row r="382">
      <c r="A382" s="5" t="inlineStr">
        <is>
          <t>Common/Resource/th-TH</t>
        </is>
      </c>
      <c r="B382" s="5" t="inlineStr">
        <is>
          <t>Folder</t>
        </is>
      </c>
      <c r="C382" s="5" t="inlineStr">
        <is>
          <t/>
        </is>
      </c>
      <c r="D382" s="5" t="inlineStr">
        <is>
          <t/>
        </is>
      </c>
    </row>
    <row r="383">
      <c r="A383" s="5" t="inlineStr">
        <is>
          <t>Common/Resource/th-TH/Resource.pcj</t>
        </is>
      </c>
      <c r="B383" s="5" t="inlineStr">
        <is>
          <t>File</t>
        </is>
      </c>
      <c r="C383" s="5" t="inlineStr">
        <is>
          <t/>
        </is>
      </c>
      <c r="D383" s="5" t="inlineStr">
        <is>
          <t/>
        </is>
      </c>
    </row>
    <row r="384">
      <c r="A384" s="5" t="inlineStr">
        <is>
          <t>Common/Resource/tr-TR</t>
        </is>
      </c>
      <c r="B384" s="5" t="inlineStr">
        <is>
          <t>Folder</t>
        </is>
      </c>
      <c r="C384" s="5" t="inlineStr">
        <is>
          <t/>
        </is>
      </c>
      <c r="D384" s="5" t="inlineStr">
        <is>
          <t/>
        </is>
      </c>
    </row>
    <row r="385">
      <c r="A385" s="5" t="inlineStr">
        <is>
          <t>Common/Resource/tr-TR/Resource.pcj</t>
        </is>
      </c>
      <c r="B385" s="5" t="inlineStr">
        <is>
          <t>File</t>
        </is>
      </c>
      <c r="C385" s="5" t="inlineStr">
        <is>
          <t/>
        </is>
      </c>
      <c r="D385" s="5" t="inlineStr">
        <is>
          <t/>
        </is>
      </c>
    </row>
    <row r="386">
      <c r="A386" s="5" t="inlineStr">
        <is>
          <t>Common/Resource/uk-UA</t>
        </is>
      </c>
      <c r="B386" s="5" t="inlineStr">
        <is>
          <t>Folder</t>
        </is>
      </c>
      <c r="C386" s="5" t="inlineStr">
        <is>
          <t/>
        </is>
      </c>
      <c r="D386" s="5" t="inlineStr">
        <is>
          <t/>
        </is>
      </c>
    </row>
    <row r="387">
      <c r="A387" s="5" t="inlineStr">
        <is>
          <t>Common/Resource/uk-UA/Resource.pcj</t>
        </is>
      </c>
      <c r="B387" s="5" t="inlineStr">
        <is>
          <t>File</t>
        </is>
      </c>
      <c r="C387" s="5" t="inlineStr">
        <is>
          <t/>
        </is>
      </c>
      <c r="D387" s="5" t="inlineStr">
        <is>
          <t/>
        </is>
      </c>
    </row>
    <row r="388">
      <c r="A388" s="5" t="inlineStr">
        <is>
          <t>Common/Resource/zh-CN</t>
        </is>
      </c>
      <c r="B388" s="5" t="inlineStr">
        <is>
          <t>Folder</t>
        </is>
      </c>
      <c r="C388" s="5" t="inlineStr">
        <is>
          <t/>
        </is>
      </c>
      <c r="D388" s="5" t="inlineStr">
        <is>
          <t/>
        </is>
      </c>
    </row>
    <row r="389">
      <c r="A389" s="5" t="inlineStr">
        <is>
          <t>Common/Resource/zh-CN/Resource.pcj</t>
        </is>
      </c>
      <c r="B389" s="5" t="inlineStr">
        <is>
          <t>File</t>
        </is>
      </c>
      <c r="C389" s="5" t="inlineStr">
        <is>
          <t/>
        </is>
      </c>
      <c r="D389" s="5" t="inlineStr">
        <is>
          <t/>
        </is>
      </c>
    </row>
    <row r="390">
      <c r="A390" s="5" t="inlineStr">
        <is>
          <t>Common/Resource/zh-TW</t>
        </is>
      </c>
      <c r="B390" s="5" t="inlineStr">
        <is>
          <t>Folder</t>
        </is>
      </c>
      <c r="C390" s="5" t="inlineStr">
        <is>
          <t/>
        </is>
      </c>
      <c r="D390" s="5" t="inlineStr">
        <is>
          <t/>
        </is>
      </c>
    </row>
    <row r="391">
      <c r="A391" s="5" t="inlineStr">
        <is>
          <t>Common/Resource/zh-TW/Resource.pcj</t>
        </is>
      </c>
      <c r="B391" s="5" t="inlineStr">
        <is>
          <t>File</t>
        </is>
      </c>
      <c r="C391" s="5" t="inlineStr">
        <is>
          <t/>
        </is>
      </c>
      <c r="D391" s="5" t="inlineStr">
        <is>
          <t/>
        </is>
      </c>
    </row>
    <row r="392">
      <c r="A392" s="5" t="inlineStr">
        <is>
          <t>Common/Wrapper</t>
        </is>
      </c>
      <c r="B392" s="5" t="inlineStr">
        <is>
          <t>Folder</t>
        </is>
      </c>
      <c r="C392" s="5" t="inlineStr">
        <is>
          <t/>
        </is>
      </c>
      <c r="D392" s="5" t="inlineStr">
        <is>
          <t/>
        </is>
      </c>
    </row>
    <row r="393">
      <c r="A393" s="5" t="inlineStr">
        <is>
          <t>Common/Wrapper/Cabinet.cpp</t>
        </is>
      </c>
      <c r="B393" s="5" t="inlineStr">
        <is>
          <t>File</t>
        </is>
      </c>
      <c r="C393" s="5" t="inlineStr">
        <is>
          <t>kai liu on August 23, 2020  6:47 PM</t>
        </is>
      </c>
      <c r="D393" s="5" t="inlineStr">
        <is>
          <t/>
        </is>
      </c>
    </row>
    <row r="394">
      <c r="A394" s="5" t="inlineStr">
        <is>
          <t>Common/Wrapper/Cabinet.h</t>
        </is>
      </c>
      <c r="B394" s="5" t="inlineStr">
        <is>
          <t>File</t>
        </is>
      </c>
      <c r="C394" s="5" t="inlineStr">
        <is>
          <t>kai liu on August 23, 2020  6:47 PM</t>
        </is>
      </c>
      <c r="D394" s="5" t="inlineStr">
        <is>
          <t/>
        </is>
      </c>
    </row>
    <row r="395">
      <c r="A395" s="5" t="inlineStr">
        <is>
          <t>Common/Wrapper/DllLibrary.cpp</t>
        </is>
      </c>
      <c r="B395" s="5" t="inlineStr">
        <is>
          <t>File</t>
        </is>
      </c>
      <c r="C395" s="5" t="inlineStr">
        <is>
          <t>kai liu on August 23, 2020  6:49 PM</t>
        </is>
      </c>
      <c r="D395" s="5" t="inlineStr">
        <is>
          <t/>
        </is>
      </c>
    </row>
    <row r="396">
      <c r="A396" s="5" t="inlineStr">
        <is>
          <t>Common/Wrapper/DllLibrary.h</t>
        </is>
      </c>
      <c r="B396" s="5" t="inlineStr">
        <is>
          <t>File</t>
        </is>
      </c>
      <c r="C396" s="5" t="inlineStr">
        <is>
          <t>kai liu on August 23, 2020  6:49 PM</t>
        </is>
      </c>
      <c r="D396" s="5" t="inlineStr">
        <is>
          <t/>
        </is>
      </c>
    </row>
    <row r="397">
      <c r="A397" s="5" t="inlineStr">
        <is>
          <t>Common/Wrapper/Exceptions.h</t>
        </is>
      </c>
      <c r="B397" s="5" t="inlineStr">
        <is>
          <t>File</t>
        </is>
      </c>
      <c r="C397" s="5" t="inlineStr">
        <is>
          <t>kai liu on August 23, 2020  6:49 PM</t>
        </is>
      </c>
      <c r="D397" s="5" t="inlineStr">
        <is>
          <t/>
        </is>
      </c>
    </row>
    <row r="398">
      <c r="A398" s="5" t="inlineStr">
        <is>
          <t>Common/Wrapper/Wrapper.cpp</t>
        </is>
      </c>
      <c r="B398" s="5" t="inlineStr">
        <is>
          <t>File</t>
        </is>
      </c>
      <c r="C398" s="5" t="inlineStr">
        <is>
          <t>kai liu on August 23, 2020  6:51 PM</t>
        </is>
      </c>
      <c r="D398" s="5" t="inlineStr">
        <is>
          <t/>
        </is>
      </c>
    </row>
    <row r="399">
      <c r="A399" s="5" t="inlineStr">
        <is>
          <t>Common/Wrapper/pch.h</t>
        </is>
      </c>
      <c r="B399" s="5" t="inlineStr">
        <is>
          <t>File</t>
        </is>
      </c>
      <c r="C399" s="5" t="inlineStr">
        <is>
          <t>kai liu on August 23, 2020  6:51 PM</t>
        </is>
      </c>
      <c r="D399" s="5" t="inlineStr">
        <is>
          <t/>
        </is>
      </c>
    </row>
    <row r="400">
      <c r="A400" s="5" t="inlineStr">
        <is>
          <t>I3C</t>
        </is>
      </c>
      <c r="B400" s="5" t="inlineStr">
        <is>
          <t>Folder</t>
        </is>
      </c>
      <c r="C400" s="5" t="inlineStr">
        <is>
          <t/>
        </is>
      </c>
      <c r="D400" s="5" t="inlineStr">
        <is>
          <t/>
        </is>
      </c>
    </row>
    <row r="401">
      <c r="A401" s="5" t="inlineStr">
        <is>
          <t>I3C/Build</t>
        </is>
      </c>
      <c r="B401" s="5" t="inlineStr">
        <is>
          <t>Folder</t>
        </is>
      </c>
      <c r="C401" s="5" t="inlineStr">
        <is>
          <t/>
        </is>
      </c>
      <c r="D401" s="5" t="inlineStr">
        <is>
          <t/>
        </is>
      </c>
    </row>
    <row r="402">
      <c r="A402" s="5" t="inlineStr">
        <is>
          <t>I3C/Build/BatchBuild.bat</t>
        </is>
      </c>
      <c r="B402" s="5" t="inlineStr">
        <is>
          <t>File</t>
        </is>
      </c>
      <c r="C402" s="5" t="inlineStr">
        <is>
          <t/>
        </is>
      </c>
      <c r="D402" s="5" t="inlineStr">
        <is>
          <t/>
        </is>
      </c>
    </row>
    <row r="403">
      <c r="A403" s="5" t="inlineStr">
        <is>
          <t>I3C/Build/Build.proj</t>
        </is>
      </c>
      <c r="B403" s="5" t="inlineStr">
        <is>
          <t>File</t>
        </is>
      </c>
      <c r="C403" s="5" t="inlineStr">
        <is>
          <t/>
        </is>
      </c>
      <c r="D403" s="5" t="inlineStr">
        <is>
          <t/>
        </is>
      </c>
    </row>
    <row r="404">
      <c r="A404" s="5" t="inlineStr">
        <is>
          <t>I3C/Build/Build.target</t>
        </is>
      </c>
      <c r="B404" s="5" t="inlineStr">
        <is>
          <t>File</t>
        </is>
      </c>
      <c r="C404" s="5" t="inlineStr">
        <is>
          <t/>
        </is>
      </c>
      <c r="D404" s="5" t="inlineStr">
        <is>
          <t/>
        </is>
      </c>
    </row>
    <row r="405">
      <c r="A405" s="5" t="inlineStr">
        <is>
          <t>I3C/Build/BuildWiX.target</t>
        </is>
      </c>
      <c r="B405" s="5" t="inlineStr">
        <is>
          <t>File</t>
        </is>
      </c>
      <c r="C405" s="5" t="inlineStr">
        <is>
          <t/>
        </is>
      </c>
      <c r="D405" s="5" t="inlineStr">
        <is>
          <t/>
        </is>
      </c>
    </row>
    <row r="406">
      <c r="A406" s="5" t="inlineStr">
        <is>
          <t>I3C/Build/Clean.target</t>
        </is>
      </c>
      <c r="B406" s="5" t="inlineStr">
        <is>
          <t>File</t>
        </is>
      </c>
      <c r="C406" s="5" t="inlineStr">
        <is>
          <t/>
        </is>
      </c>
      <c r="D406" s="5" t="inlineStr">
        <is>
          <t/>
        </is>
      </c>
    </row>
    <row r="407">
      <c r="A407" s="5" t="inlineStr">
        <is>
          <t>I3C/Build/Dump.target</t>
        </is>
      </c>
      <c r="B407" s="5" t="inlineStr">
        <is>
          <t>File</t>
        </is>
      </c>
      <c r="C407" s="5" t="inlineStr">
        <is>
          <t/>
        </is>
      </c>
      <c r="D407" s="5" t="inlineStr">
        <is>
          <t/>
        </is>
      </c>
    </row>
    <row r="408">
      <c r="A408" s="5" t="inlineStr">
        <is>
          <t>I3C/Build/EngineerBuild.bat</t>
        </is>
      </c>
      <c r="B408" s="5" t="inlineStr">
        <is>
          <t>File</t>
        </is>
      </c>
      <c r="C408" s="5" t="inlineStr">
        <is>
          <t/>
        </is>
      </c>
      <c r="D408" s="5" t="inlineStr">
        <is>
          <t/>
        </is>
      </c>
    </row>
    <row r="409">
      <c r="A409" s="5" t="inlineStr">
        <is>
          <t>I3C/Build/Kit.target</t>
        </is>
      </c>
      <c r="B409" s="5" t="inlineStr">
        <is>
          <t>File</t>
        </is>
      </c>
      <c r="C409" s="5" t="inlineStr">
        <is>
          <t/>
        </is>
      </c>
      <c r="D409" s="5" t="inlineStr">
        <is>
          <t/>
        </is>
      </c>
    </row>
    <row r="410">
      <c r="A410" s="5" t="inlineStr">
        <is>
          <t>I3C/Build/Properties.target</t>
        </is>
      </c>
      <c r="B410" s="5" t="inlineStr">
        <is>
          <t>File</t>
        </is>
      </c>
      <c r="C410" s="5" t="inlineStr">
        <is>
          <t/>
        </is>
      </c>
      <c r="D410" s="5" t="inlineStr">
        <is>
          <t/>
        </is>
      </c>
    </row>
    <row r="411">
      <c r="A411" s="5" t="inlineStr">
        <is>
          <t>I3C/Build/Readme.target</t>
        </is>
      </c>
      <c r="B411" s="5" t="inlineStr">
        <is>
          <t>File</t>
        </is>
      </c>
      <c r="C411" s="5" t="inlineStr">
        <is>
          <t/>
        </is>
      </c>
      <c r="D411" s="5" t="inlineStr">
        <is>
          <t/>
        </is>
      </c>
    </row>
    <row r="412">
      <c r="A412" s="5" t="inlineStr">
        <is>
          <t>I3C/Build/Stage.target</t>
        </is>
      </c>
      <c r="B412" s="5" t="inlineStr">
        <is>
          <t>File</t>
        </is>
      </c>
      <c r="C412" s="5" t="inlineStr">
        <is>
          <t/>
        </is>
      </c>
      <c r="D412" s="5" t="inlineStr">
        <is>
          <t/>
        </is>
      </c>
    </row>
    <row r="413">
      <c r="A413" s="5" t="inlineStr">
        <is>
          <t>I3C/Build/SupportedLanguages.target</t>
        </is>
      </c>
      <c r="B413" s="5" t="inlineStr">
        <is>
          <t>File</t>
        </is>
      </c>
      <c r="C413" s="5" t="inlineStr">
        <is>
          <t/>
        </is>
      </c>
      <c r="D413" s="5" t="inlineStr">
        <is>
          <t/>
        </is>
      </c>
    </row>
    <row r="414">
      <c r="A414" s="5" t="inlineStr">
        <is>
          <t>I3C/Build/mui.config</t>
        </is>
      </c>
      <c r="B414" s="5" t="inlineStr">
        <is>
          <t>File</t>
        </is>
      </c>
      <c r="C414" s="5" t="inlineStr">
        <is>
          <t/>
        </is>
      </c>
      <c r="D414" s="5" t="inlineStr">
        <is>
          <t/>
        </is>
      </c>
    </row>
    <row r="415">
      <c r="A415" s="5" t="inlineStr">
        <is>
          <t>I3C/Build/signit.bat</t>
        </is>
      </c>
      <c r="B415" s="5" t="inlineStr">
        <is>
          <t>File</t>
        </is>
      </c>
      <c r="C415" s="5" t="inlineStr">
        <is>
          <t/>
        </is>
      </c>
      <c r="D415" s="5" t="inlineStr">
        <is>
          <t/>
        </is>
      </c>
    </row>
    <row r="416">
      <c r="A416" s="5" t="inlineStr">
        <is>
          <t>I3C/CreateMup.exe</t>
        </is>
      </c>
      <c r="B416" s="5" t="inlineStr">
        <is>
          <t>File</t>
        </is>
      </c>
      <c r="C416" s="5" t="inlineStr">
        <is>
          <t/>
        </is>
      </c>
      <c r="D416" s="5" t="inlineStr">
        <is>
          <t/>
        </is>
      </c>
    </row>
    <row r="417">
      <c r="A417" s="5" t="inlineStr">
        <is>
          <t>I3C/I3C.cpp</t>
        </is>
      </c>
      <c r="B417" s="5" t="inlineStr">
        <is>
          <t>File</t>
        </is>
      </c>
      <c r="C417" s="5" t="inlineStr">
        <is>
          <t>kai liu on September 6, 2020  5:48 PM</t>
        </is>
      </c>
      <c r="D417" s="5" t="inlineStr">
        <is>
          <t/>
        </is>
      </c>
    </row>
    <row r="418">
      <c r="A418" s="5" t="inlineStr">
        <is>
          <t>I3C/I3C.rc</t>
        </is>
      </c>
      <c r="B418" s="5" t="inlineStr">
        <is>
          <t>File</t>
        </is>
      </c>
      <c r="C418" s="5" t="inlineStr">
        <is>
          <t>kai liu on September 6, 2020  5:48 PM</t>
        </is>
      </c>
      <c r="D418" s="5" t="inlineStr">
        <is>
          <t/>
        </is>
      </c>
    </row>
    <row r="419">
      <c r="A419" s="5" t="inlineStr">
        <is>
          <t>I3C/I3C.sln</t>
        </is>
      </c>
      <c r="B419" s="5" t="inlineStr">
        <is>
          <t>File</t>
        </is>
      </c>
      <c r="C419" s="5" t="inlineStr">
        <is>
          <t/>
        </is>
      </c>
      <c r="D419" s="5" t="inlineStr">
        <is>
          <t/>
        </is>
      </c>
    </row>
    <row r="420">
      <c r="A420" s="5" t="inlineStr">
        <is>
          <t>I3C/I3C.wxs</t>
        </is>
      </c>
      <c r="B420" s="5" t="inlineStr">
        <is>
          <t>File</t>
        </is>
      </c>
      <c r="C420" s="5" t="inlineStr">
        <is>
          <t/>
        </is>
      </c>
      <c r="D420" s="5" t="inlineStr">
        <is>
          <t/>
        </is>
      </c>
    </row>
    <row r="421">
      <c r="A421" s="5" t="inlineStr">
        <is>
          <t>I3C/I3Crc.h</t>
        </is>
      </c>
      <c r="B421" s="5" t="inlineStr">
        <is>
          <t>File</t>
        </is>
      </c>
      <c r="C421" s="5" t="inlineStr">
        <is>
          <t>kai liu on September 6, 2020  5:48 PM</t>
        </is>
      </c>
      <c r="D421" s="5" t="inlineStr">
        <is>
          <t/>
        </is>
      </c>
    </row>
    <row r="422">
      <c r="A422" s="5" t="inlineStr">
        <is>
          <t>I3C/InstallerMup.xml</t>
        </is>
      </c>
      <c r="B422" s="5" t="inlineStr">
        <is>
          <t>File</t>
        </is>
      </c>
      <c r="C422" s="5" t="inlineStr">
        <is>
          <t/>
        </is>
      </c>
      <c r="D422" s="5" t="inlineStr">
        <is>
          <t/>
        </is>
      </c>
    </row>
    <row r="423">
      <c r="A423" s="5" t="inlineStr">
        <is>
          <t>I3C/MupParameters.txt</t>
        </is>
      </c>
      <c r="B423" s="5" t="inlineStr">
        <is>
          <t>File</t>
        </is>
      </c>
      <c r="C423" s="5" t="inlineStr">
        <is>
          <t/>
        </is>
      </c>
      <c r="D423" s="5" t="inlineStr">
        <is>
          <t/>
        </is>
      </c>
    </row>
    <row r="424">
      <c r="A424" s="5" t="inlineStr">
        <is>
          <t>I3C/PrepForDebug.bat</t>
        </is>
      </c>
      <c r="B424" s="5" t="inlineStr">
        <is>
          <t>File</t>
        </is>
      </c>
      <c r="C424" s="5" t="inlineStr">
        <is>
          <t/>
        </is>
      </c>
      <c r="D424" s="5" t="inlineStr">
        <is>
          <t/>
        </is>
      </c>
    </row>
    <row r="425">
      <c r="A425" s="5" t="inlineStr">
        <is>
          <t>I3C/Resource</t>
        </is>
      </c>
      <c r="B425" s="5" t="inlineStr">
        <is>
          <t>Folder</t>
        </is>
      </c>
      <c r="C425" s="5" t="inlineStr">
        <is>
          <t/>
        </is>
      </c>
      <c r="D425" s="5" t="inlineStr">
        <is>
          <t/>
        </is>
      </c>
    </row>
    <row r="426">
      <c r="A426" s="5" t="inlineStr">
        <is>
          <t>I3C/Resource/MSI</t>
        </is>
      </c>
      <c r="B426" s="5" t="inlineStr">
        <is>
          <t>Folder</t>
        </is>
      </c>
      <c r="C426" s="5" t="inlineStr">
        <is>
          <t/>
        </is>
      </c>
      <c r="D426" s="5" t="inlineStr">
        <is>
          <t/>
        </is>
      </c>
    </row>
    <row r="427">
      <c r="A427" s="5" t="inlineStr">
        <is>
          <t>I3C/Resource/MSI/en-US</t>
        </is>
      </c>
      <c r="B427" s="5" t="inlineStr">
        <is>
          <t>Folder</t>
        </is>
      </c>
      <c r="C427" s="5" t="inlineStr">
        <is>
          <t/>
        </is>
      </c>
      <c r="D427" s="5" t="inlineStr">
        <is>
          <t/>
        </is>
      </c>
    </row>
    <row r="428">
      <c r="A428" s="5" t="inlineStr">
        <is>
          <t>I3C/Resource/MSI/en-US/WixUI_en-us.wxl</t>
        </is>
      </c>
      <c r="B428" s="5" t="inlineStr">
        <is>
          <t>File</t>
        </is>
      </c>
      <c r="C428" s="5" t="inlineStr">
        <is>
          <t/>
        </is>
      </c>
      <c r="D428" s="5" t="inlineStr">
        <is>
          <t/>
        </is>
      </c>
    </row>
    <row r="429">
      <c r="A429" s="5" t="inlineStr">
        <is>
          <t>I3C/Resource/Setup</t>
        </is>
      </c>
      <c r="B429" s="5" t="inlineStr">
        <is>
          <t>Folder</t>
        </is>
      </c>
      <c r="C429" s="5" t="inlineStr">
        <is>
          <t/>
        </is>
      </c>
      <c r="D429" s="5" t="inlineStr">
        <is>
          <t/>
        </is>
      </c>
    </row>
    <row r="430">
      <c r="A430" s="5" t="inlineStr">
        <is>
          <t>I3C/Resource/Setup/Build</t>
        </is>
      </c>
      <c r="B430" s="5" t="inlineStr">
        <is>
          <t>Folder</t>
        </is>
      </c>
      <c r="C430" s="5" t="inlineStr">
        <is>
          <t/>
        </is>
      </c>
      <c r="D430" s="5" t="inlineStr">
        <is>
          <t/>
        </is>
      </c>
    </row>
    <row r="431">
      <c r="A431" s="5" t="inlineStr">
        <is>
          <t>I3C/Resource/Setup/Build/Resource.sln</t>
        </is>
      </c>
      <c r="B431" s="5" t="inlineStr">
        <is>
          <t>File</t>
        </is>
      </c>
      <c r="C431" s="5" t="inlineStr">
        <is>
          <t/>
        </is>
      </c>
      <c r="D431" s="5" t="inlineStr">
        <is>
          <t/>
        </is>
      </c>
    </row>
    <row r="432">
      <c r="A432" s="5" t="inlineStr">
        <is>
          <t>I3C/Resource/Setup/Build/Resource.vcxproj</t>
        </is>
      </c>
      <c r="B432" s="5" t="inlineStr">
        <is>
          <t>File</t>
        </is>
      </c>
      <c r="C432" s="5" t="inlineStr">
        <is>
          <t/>
        </is>
      </c>
      <c r="D432" s="5" t="inlineStr">
        <is>
          <t/>
        </is>
      </c>
    </row>
    <row r="433">
      <c r="A433" s="5" t="inlineStr">
        <is>
          <t>I3C/Resource/Setup/Build/Resource.vcxproj.filters</t>
        </is>
      </c>
      <c r="B433" s="5" t="inlineStr">
        <is>
          <t>File</t>
        </is>
      </c>
      <c r="C433" s="5" t="inlineStr">
        <is>
          <t/>
        </is>
      </c>
      <c r="D433" s="5" t="inlineStr">
        <is>
          <t/>
        </is>
      </c>
    </row>
    <row r="434">
      <c r="A434" s="5" t="inlineStr">
        <is>
          <t>I3C/Resource/Setup/Build/resource.h</t>
        </is>
      </c>
      <c r="B434" s="5" t="inlineStr">
        <is>
          <t>File</t>
        </is>
      </c>
      <c r="C434" s="5" t="inlineStr">
        <is>
          <t>rui zhang on May 26, 2023  1:06 AM</t>
        </is>
      </c>
      <c r="D434" s="5" t="inlineStr">
        <is>
          <t/>
        </is>
      </c>
    </row>
    <row r="435">
      <c r="A435" s="5" t="inlineStr">
        <is>
          <t>I3C/Resource/Setup/Build/resource.rc</t>
        </is>
      </c>
      <c r="B435" s="5" t="inlineStr">
        <is>
          <t>File</t>
        </is>
      </c>
      <c r="C435" s="5" t="inlineStr">
        <is>
          <t>rui zhang on May 26, 2023  1:07 AM</t>
        </is>
      </c>
      <c r="D435" s="5" t="inlineStr">
        <is>
          <t/>
        </is>
      </c>
    </row>
    <row r="436">
      <c r="A436" s="5" t="inlineStr">
        <is>
          <t>I3C/Resource/Setup/Resource.ids</t>
        </is>
      </c>
      <c r="B436" s="5" t="inlineStr">
        <is>
          <t>File</t>
        </is>
      </c>
      <c r="C436" s="5" t="inlineStr">
        <is>
          <t/>
        </is>
      </c>
      <c r="D436" s="5" t="inlineStr">
        <is>
          <t/>
        </is>
      </c>
    </row>
    <row r="437">
      <c r="A437" s="5" t="inlineStr">
        <is>
          <t>I3C/Resource/Setup/ar-SA</t>
        </is>
      </c>
      <c r="B437" s="5" t="inlineStr">
        <is>
          <t>Folder</t>
        </is>
      </c>
      <c r="C437" s="5" t="inlineStr">
        <is>
          <t/>
        </is>
      </c>
      <c r="D437" s="5" t="inlineStr">
        <is>
          <t/>
        </is>
      </c>
    </row>
    <row r="438">
      <c r="A438" s="5" t="inlineStr">
        <is>
          <t>I3C/Resource/Setup/ar-SA/Resource.pcj</t>
        </is>
      </c>
      <c r="B438" s="5" t="inlineStr">
        <is>
          <t>File</t>
        </is>
      </c>
      <c r="C438" s="5" t="inlineStr">
        <is>
          <t/>
        </is>
      </c>
      <c r="D438" s="5" t="inlineStr">
        <is>
          <t/>
        </is>
      </c>
    </row>
    <row r="439">
      <c r="A439" s="5" t="inlineStr">
        <is>
          <t>I3C/Resource/Setup/cs-CZ</t>
        </is>
      </c>
      <c r="B439" s="5" t="inlineStr">
        <is>
          <t>Folder</t>
        </is>
      </c>
      <c r="C439" s="5" t="inlineStr">
        <is>
          <t/>
        </is>
      </c>
      <c r="D439" s="5" t="inlineStr">
        <is>
          <t/>
        </is>
      </c>
    </row>
    <row r="440">
      <c r="A440" s="5" t="inlineStr">
        <is>
          <t>I3C/Resource/Setup/cs-CZ/Resource.pcj</t>
        </is>
      </c>
      <c r="B440" s="5" t="inlineStr">
        <is>
          <t>File</t>
        </is>
      </c>
      <c r="C440" s="5" t="inlineStr">
        <is>
          <t/>
        </is>
      </c>
      <c r="D440" s="5" t="inlineStr">
        <is>
          <t/>
        </is>
      </c>
    </row>
    <row r="441">
      <c r="A441" s="5" t="inlineStr">
        <is>
          <t>I3C/Resource/Setup/da-DK</t>
        </is>
      </c>
      <c r="B441" s="5" t="inlineStr">
        <is>
          <t>Folder</t>
        </is>
      </c>
      <c r="C441" s="5" t="inlineStr">
        <is>
          <t/>
        </is>
      </c>
      <c r="D441" s="5" t="inlineStr">
        <is>
          <t/>
        </is>
      </c>
    </row>
    <row r="442">
      <c r="A442" s="5" t="inlineStr">
        <is>
          <t>I3C/Resource/Setup/da-DK/Resource.pcj</t>
        </is>
      </c>
      <c r="B442" s="5" t="inlineStr">
        <is>
          <t>File</t>
        </is>
      </c>
      <c r="C442" s="5" t="inlineStr">
        <is>
          <t/>
        </is>
      </c>
      <c r="D442" s="5" t="inlineStr">
        <is>
          <t/>
        </is>
      </c>
    </row>
    <row r="443">
      <c r="A443" s="5" t="inlineStr">
        <is>
          <t>I3C/Resource/Setup/de-DE</t>
        </is>
      </c>
      <c r="B443" s="5" t="inlineStr">
        <is>
          <t>Folder</t>
        </is>
      </c>
      <c r="C443" s="5" t="inlineStr">
        <is>
          <t/>
        </is>
      </c>
      <c r="D443" s="5" t="inlineStr">
        <is>
          <t/>
        </is>
      </c>
    </row>
    <row r="444">
      <c r="A444" s="5" t="inlineStr">
        <is>
          <t>I3C/Resource/Setup/de-DE/Resource.pcj</t>
        </is>
      </c>
      <c r="B444" s="5" t="inlineStr">
        <is>
          <t>File</t>
        </is>
      </c>
      <c r="C444" s="5" t="inlineStr">
        <is>
          <t/>
        </is>
      </c>
      <c r="D444" s="5" t="inlineStr">
        <is>
          <t/>
        </is>
      </c>
    </row>
    <row r="445">
      <c r="A445" s="5" t="inlineStr">
        <is>
          <t>I3C/Resource/Setup/el-GR</t>
        </is>
      </c>
      <c r="B445" s="5" t="inlineStr">
        <is>
          <t>Folder</t>
        </is>
      </c>
      <c r="C445" s="5" t="inlineStr">
        <is>
          <t/>
        </is>
      </c>
      <c r="D445" s="5" t="inlineStr">
        <is>
          <t/>
        </is>
      </c>
    </row>
    <row r="446">
      <c r="A446" s="5" t="inlineStr">
        <is>
          <t>I3C/Resource/Setup/el-GR/Resource.pcj</t>
        </is>
      </c>
      <c r="B446" s="5" t="inlineStr">
        <is>
          <t>File</t>
        </is>
      </c>
      <c r="C446" s="5" t="inlineStr">
        <is>
          <t/>
        </is>
      </c>
      <c r="D446" s="5" t="inlineStr">
        <is>
          <t/>
        </is>
      </c>
    </row>
    <row r="447">
      <c r="A447" s="5" t="inlineStr">
        <is>
          <t>I3C/Resource/Setup/es-ES</t>
        </is>
      </c>
      <c r="B447" s="5" t="inlineStr">
        <is>
          <t>Folder</t>
        </is>
      </c>
      <c r="C447" s="5" t="inlineStr">
        <is>
          <t/>
        </is>
      </c>
      <c r="D447" s="5" t="inlineStr">
        <is>
          <t/>
        </is>
      </c>
    </row>
    <row r="448">
      <c r="A448" s="5" t="inlineStr">
        <is>
          <t>I3C/Resource/Setup/es-ES/Resource.pcj</t>
        </is>
      </c>
      <c r="B448" s="5" t="inlineStr">
        <is>
          <t>File</t>
        </is>
      </c>
      <c r="C448" s="5" t="inlineStr">
        <is>
          <t/>
        </is>
      </c>
      <c r="D448" s="5" t="inlineStr">
        <is>
          <t/>
        </is>
      </c>
    </row>
    <row r="449">
      <c r="A449" s="5" t="inlineStr">
        <is>
          <t>I3C/Resource/Setup/fi-FI</t>
        </is>
      </c>
      <c r="B449" s="5" t="inlineStr">
        <is>
          <t>Folder</t>
        </is>
      </c>
      <c r="C449" s="5" t="inlineStr">
        <is>
          <t/>
        </is>
      </c>
      <c r="D449" s="5" t="inlineStr">
        <is>
          <t/>
        </is>
      </c>
    </row>
    <row r="450">
      <c r="A450" s="5" t="inlineStr">
        <is>
          <t>I3C/Resource/Setup/fi-FI/Resource.pcj</t>
        </is>
      </c>
      <c r="B450" s="5" t="inlineStr">
        <is>
          <t>File</t>
        </is>
      </c>
      <c r="C450" s="5" t="inlineStr">
        <is>
          <t/>
        </is>
      </c>
      <c r="D450" s="5" t="inlineStr">
        <is>
          <t/>
        </is>
      </c>
    </row>
    <row r="451">
      <c r="A451" s="5" t="inlineStr">
        <is>
          <t>I3C/Resource/Setup/fr-FR</t>
        </is>
      </c>
      <c r="B451" s="5" t="inlineStr">
        <is>
          <t>Folder</t>
        </is>
      </c>
      <c r="C451" s="5" t="inlineStr">
        <is>
          <t/>
        </is>
      </c>
      <c r="D451" s="5" t="inlineStr">
        <is>
          <t/>
        </is>
      </c>
    </row>
    <row r="452">
      <c r="A452" s="5" t="inlineStr">
        <is>
          <t>I3C/Resource/Setup/fr-FR/Resource.pcj</t>
        </is>
      </c>
      <c r="B452" s="5" t="inlineStr">
        <is>
          <t>File</t>
        </is>
      </c>
      <c r="C452" s="5" t="inlineStr">
        <is>
          <t/>
        </is>
      </c>
      <c r="D452" s="5" t="inlineStr">
        <is>
          <t/>
        </is>
      </c>
    </row>
    <row r="453">
      <c r="A453" s="5" t="inlineStr">
        <is>
          <t>I3C/Resource/Setup/he-IL</t>
        </is>
      </c>
      <c r="B453" s="5" t="inlineStr">
        <is>
          <t>Folder</t>
        </is>
      </c>
      <c r="C453" s="5" t="inlineStr">
        <is>
          <t/>
        </is>
      </c>
      <c r="D453" s="5" t="inlineStr">
        <is>
          <t/>
        </is>
      </c>
    </row>
    <row r="454">
      <c r="A454" s="5" t="inlineStr">
        <is>
          <t>I3C/Resource/Setup/he-IL/Resource.pcj</t>
        </is>
      </c>
      <c r="B454" s="5" t="inlineStr">
        <is>
          <t>File</t>
        </is>
      </c>
      <c r="C454" s="5" t="inlineStr">
        <is>
          <t/>
        </is>
      </c>
      <c r="D454" s="5" t="inlineStr">
        <is>
          <t/>
        </is>
      </c>
    </row>
    <row r="455">
      <c r="A455" s="5" t="inlineStr">
        <is>
          <t>I3C/Resource/Setup/hu-HU</t>
        </is>
      </c>
      <c r="B455" s="5" t="inlineStr">
        <is>
          <t>Folder</t>
        </is>
      </c>
      <c r="C455" s="5" t="inlineStr">
        <is>
          <t/>
        </is>
      </c>
      <c r="D455" s="5" t="inlineStr">
        <is>
          <t/>
        </is>
      </c>
    </row>
    <row r="456">
      <c r="A456" s="5" t="inlineStr">
        <is>
          <t>I3C/Resource/Setup/hu-HU/Resource.pcj</t>
        </is>
      </c>
      <c r="B456" s="5" t="inlineStr">
        <is>
          <t>File</t>
        </is>
      </c>
      <c r="C456" s="5" t="inlineStr">
        <is>
          <t/>
        </is>
      </c>
      <c r="D456" s="5" t="inlineStr">
        <is>
          <t/>
        </is>
      </c>
    </row>
    <row r="457">
      <c r="A457" s="5" t="inlineStr">
        <is>
          <t>I3C/Resource/Setup/it-IT</t>
        </is>
      </c>
      <c r="B457" s="5" t="inlineStr">
        <is>
          <t>Folder</t>
        </is>
      </c>
      <c r="C457" s="5" t="inlineStr">
        <is>
          <t/>
        </is>
      </c>
      <c r="D457" s="5" t="inlineStr">
        <is>
          <t/>
        </is>
      </c>
    </row>
    <row r="458">
      <c r="A458" s="5" t="inlineStr">
        <is>
          <t>I3C/Resource/Setup/it-IT/Resource.pcj</t>
        </is>
      </c>
      <c r="B458" s="5" t="inlineStr">
        <is>
          <t>File</t>
        </is>
      </c>
      <c r="C458" s="5" t="inlineStr">
        <is>
          <t/>
        </is>
      </c>
      <c r="D458" s="5" t="inlineStr">
        <is>
          <t/>
        </is>
      </c>
    </row>
    <row r="459">
      <c r="A459" s="5" t="inlineStr">
        <is>
          <t>I3C/Resource/Setup/ja-JP</t>
        </is>
      </c>
      <c r="B459" s="5" t="inlineStr">
        <is>
          <t>Folder</t>
        </is>
      </c>
      <c r="C459" s="5" t="inlineStr">
        <is>
          <t/>
        </is>
      </c>
      <c r="D459" s="5" t="inlineStr">
        <is>
          <t/>
        </is>
      </c>
    </row>
    <row r="460">
      <c r="A460" s="5" t="inlineStr">
        <is>
          <t>I3C/Resource/Setup/ja-JP/Resource.pcj</t>
        </is>
      </c>
      <c r="B460" s="5" t="inlineStr">
        <is>
          <t>File</t>
        </is>
      </c>
      <c r="C460" s="5" t="inlineStr">
        <is>
          <t/>
        </is>
      </c>
      <c r="D460" s="5" t="inlineStr">
        <is>
          <t/>
        </is>
      </c>
    </row>
    <row r="461">
      <c r="A461" s="5" t="inlineStr">
        <is>
          <t>I3C/Resource/Setup/ko-KR</t>
        </is>
      </c>
      <c r="B461" s="5" t="inlineStr">
        <is>
          <t>Folder</t>
        </is>
      </c>
      <c r="C461" s="5" t="inlineStr">
        <is>
          <t/>
        </is>
      </c>
      <c r="D461" s="5" t="inlineStr">
        <is>
          <t/>
        </is>
      </c>
    </row>
    <row r="462">
      <c r="A462" s="5" t="inlineStr">
        <is>
          <t>I3C/Resource/Setup/ko-KR/Resource.pcj</t>
        </is>
      </c>
      <c r="B462" s="5" t="inlineStr">
        <is>
          <t>File</t>
        </is>
      </c>
      <c r="C462" s="5" t="inlineStr">
        <is>
          <t/>
        </is>
      </c>
      <c r="D462" s="5" t="inlineStr">
        <is>
          <t/>
        </is>
      </c>
    </row>
    <row r="463">
      <c r="A463" s="5" t="inlineStr">
        <is>
          <t>I3C/Resource/Setup/nb-NO</t>
        </is>
      </c>
      <c r="B463" s="5" t="inlineStr">
        <is>
          <t>Folder</t>
        </is>
      </c>
      <c r="C463" s="5" t="inlineStr">
        <is>
          <t/>
        </is>
      </c>
      <c r="D463" s="5" t="inlineStr">
        <is>
          <t/>
        </is>
      </c>
    </row>
    <row r="464">
      <c r="A464" s="5" t="inlineStr">
        <is>
          <t>I3C/Resource/Setup/nb-NO/Resource.pcj</t>
        </is>
      </c>
      <c r="B464" s="5" t="inlineStr">
        <is>
          <t>File</t>
        </is>
      </c>
      <c r="C464" s="5" t="inlineStr">
        <is>
          <t/>
        </is>
      </c>
      <c r="D464" s="5" t="inlineStr">
        <is>
          <t/>
        </is>
      </c>
    </row>
    <row r="465">
      <c r="A465" s="5" t="inlineStr">
        <is>
          <t>I3C/Resource/Setup/nl-NL</t>
        </is>
      </c>
      <c r="B465" s="5" t="inlineStr">
        <is>
          <t>Folder</t>
        </is>
      </c>
      <c r="C465" s="5" t="inlineStr">
        <is>
          <t/>
        </is>
      </c>
      <c r="D465" s="5" t="inlineStr">
        <is>
          <t/>
        </is>
      </c>
    </row>
    <row r="466">
      <c r="A466" s="5" t="inlineStr">
        <is>
          <t>I3C/Resource/Setup/nl-NL/Resource.pcj</t>
        </is>
      </c>
      <c r="B466" s="5" t="inlineStr">
        <is>
          <t>File</t>
        </is>
      </c>
      <c r="C466" s="5" t="inlineStr">
        <is>
          <t/>
        </is>
      </c>
      <c r="D466" s="5" t="inlineStr">
        <is>
          <t/>
        </is>
      </c>
    </row>
    <row r="467">
      <c r="A467" s="5" t="inlineStr">
        <is>
          <t>I3C/Resource/Setup/pl-PL</t>
        </is>
      </c>
      <c r="B467" s="5" t="inlineStr">
        <is>
          <t>Folder</t>
        </is>
      </c>
      <c r="C467" s="5" t="inlineStr">
        <is>
          <t/>
        </is>
      </c>
      <c r="D467" s="5" t="inlineStr">
        <is>
          <t/>
        </is>
      </c>
    </row>
    <row r="468">
      <c r="A468" s="5" t="inlineStr">
        <is>
          <t>I3C/Resource/Setup/pl-PL/Resource.pcj</t>
        </is>
      </c>
      <c r="B468" s="5" t="inlineStr">
        <is>
          <t>File</t>
        </is>
      </c>
      <c r="C468" s="5" t="inlineStr">
        <is>
          <t/>
        </is>
      </c>
      <c r="D468" s="5" t="inlineStr">
        <is>
          <t/>
        </is>
      </c>
    </row>
    <row r="469">
      <c r="A469" s="5" t="inlineStr">
        <is>
          <t>I3C/Resource/Setup/pt-BR</t>
        </is>
      </c>
      <c r="B469" s="5" t="inlineStr">
        <is>
          <t>Folder</t>
        </is>
      </c>
      <c r="C469" s="5" t="inlineStr">
        <is>
          <t/>
        </is>
      </c>
      <c r="D469" s="5" t="inlineStr">
        <is>
          <t/>
        </is>
      </c>
    </row>
    <row r="470">
      <c r="A470" s="5" t="inlineStr">
        <is>
          <t>I3C/Resource/Setup/pt-BR/Resource.pcj</t>
        </is>
      </c>
      <c r="B470" s="5" t="inlineStr">
        <is>
          <t>File</t>
        </is>
      </c>
      <c r="C470" s="5" t="inlineStr">
        <is>
          <t/>
        </is>
      </c>
      <c r="D470" s="5" t="inlineStr">
        <is>
          <t/>
        </is>
      </c>
    </row>
    <row r="471">
      <c r="A471" s="5" t="inlineStr">
        <is>
          <t>I3C/Resource/Setup/pt-PT</t>
        </is>
      </c>
      <c r="B471" s="5" t="inlineStr">
        <is>
          <t>Folder</t>
        </is>
      </c>
      <c r="C471" s="5" t="inlineStr">
        <is>
          <t/>
        </is>
      </c>
      <c r="D471" s="5" t="inlineStr">
        <is>
          <t/>
        </is>
      </c>
    </row>
    <row r="472">
      <c r="A472" s="5" t="inlineStr">
        <is>
          <t>I3C/Resource/Setup/pt-PT/Resource.pcj</t>
        </is>
      </c>
      <c r="B472" s="5" t="inlineStr">
        <is>
          <t>File</t>
        </is>
      </c>
      <c r="C472" s="5" t="inlineStr">
        <is>
          <t/>
        </is>
      </c>
      <c r="D472" s="5" t="inlineStr">
        <is>
          <t/>
        </is>
      </c>
    </row>
    <row r="473">
      <c r="A473" s="5" t="inlineStr">
        <is>
          <t>I3C/Resource/Setup/ru-RU</t>
        </is>
      </c>
      <c r="B473" s="5" t="inlineStr">
        <is>
          <t>Folder</t>
        </is>
      </c>
      <c r="C473" s="5" t="inlineStr">
        <is>
          <t/>
        </is>
      </c>
      <c r="D473" s="5" t="inlineStr">
        <is>
          <t/>
        </is>
      </c>
    </row>
    <row r="474">
      <c r="A474" s="5" t="inlineStr">
        <is>
          <t>I3C/Resource/Setup/ru-RU/Resource.pcj</t>
        </is>
      </c>
      <c r="B474" s="5" t="inlineStr">
        <is>
          <t>File</t>
        </is>
      </c>
      <c r="C474" s="5" t="inlineStr">
        <is>
          <t/>
        </is>
      </c>
      <c r="D474" s="5" t="inlineStr">
        <is>
          <t/>
        </is>
      </c>
    </row>
    <row r="475">
      <c r="A475" s="5" t="inlineStr">
        <is>
          <t>I3C/Resource/Setup/sk-SK</t>
        </is>
      </c>
      <c r="B475" s="5" t="inlineStr">
        <is>
          <t>Folder</t>
        </is>
      </c>
      <c r="C475" s="5" t="inlineStr">
        <is>
          <t/>
        </is>
      </c>
      <c r="D475" s="5" t="inlineStr">
        <is>
          <t/>
        </is>
      </c>
    </row>
    <row r="476">
      <c r="A476" s="5" t="inlineStr">
        <is>
          <t>I3C/Resource/Setup/sk-SK/Resource.pcj</t>
        </is>
      </c>
      <c r="B476" s="5" t="inlineStr">
        <is>
          <t>File</t>
        </is>
      </c>
      <c r="C476" s="5" t="inlineStr">
        <is>
          <t/>
        </is>
      </c>
      <c r="D476" s="5" t="inlineStr">
        <is>
          <t/>
        </is>
      </c>
    </row>
    <row r="477">
      <c r="A477" s="5" t="inlineStr">
        <is>
          <t>I3C/Resource/Setup/sl-SI</t>
        </is>
      </c>
      <c r="B477" s="5" t="inlineStr">
        <is>
          <t>Folder</t>
        </is>
      </c>
      <c r="C477" s="5" t="inlineStr">
        <is>
          <t/>
        </is>
      </c>
      <c r="D477" s="5" t="inlineStr">
        <is>
          <t/>
        </is>
      </c>
    </row>
    <row r="478">
      <c r="A478" s="5" t="inlineStr">
        <is>
          <t>I3C/Resource/Setup/sl-SI/Resource.pcj</t>
        </is>
      </c>
      <c r="B478" s="5" t="inlineStr">
        <is>
          <t>File</t>
        </is>
      </c>
      <c r="C478" s="5" t="inlineStr">
        <is>
          <t/>
        </is>
      </c>
      <c r="D478" s="5" t="inlineStr">
        <is>
          <t/>
        </is>
      </c>
    </row>
    <row r="479">
      <c r="A479" s="5" t="inlineStr">
        <is>
          <t>I3C/Resource/Setup/sv-SE</t>
        </is>
      </c>
      <c r="B479" s="5" t="inlineStr">
        <is>
          <t>Folder</t>
        </is>
      </c>
      <c r="C479" s="5" t="inlineStr">
        <is>
          <t/>
        </is>
      </c>
      <c r="D479" s="5" t="inlineStr">
        <is>
          <t/>
        </is>
      </c>
    </row>
    <row r="480">
      <c r="A480" s="5" t="inlineStr">
        <is>
          <t>I3C/Resource/Setup/sv-SE/Resource.pcj</t>
        </is>
      </c>
      <c r="B480" s="5" t="inlineStr">
        <is>
          <t>File</t>
        </is>
      </c>
      <c r="C480" s="5" t="inlineStr">
        <is>
          <t/>
        </is>
      </c>
      <c r="D480" s="5" t="inlineStr">
        <is>
          <t/>
        </is>
      </c>
    </row>
    <row r="481">
      <c r="A481" s="5" t="inlineStr">
        <is>
          <t>I3C/Resource/Setup/th-TH</t>
        </is>
      </c>
      <c r="B481" s="5" t="inlineStr">
        <is>
          <t>Folder</t>
        </is>
      </c>
      <c r="C481" s="5" t="inlineStr">
        <is>
          <t/>
        </is>
      </c>
      <c r="D481" s="5" t="inlineStr">
        <is>
          <t/>
        </is>
      </c>
    </row>
    <row r="482">
      <c r="A482" s="5" t="inlineStr">
        <is>
          <t>I3C/Resource/Setup/th-TH/Resource.pcj</t>
        </is>
      </c>
      <c r="B482" s="5" t="inlineStr">
        <is>
          <t>File</t>
        </is>
      </c>
      <c r="C482" s="5" t="inlineStr">
        <is>
          <t/>
        </is>
      </c>
      <c r="D482" s="5" t="inlineStr">
        <is>
          <t/>
        </is>
      </c>
    </row>
    <row r="483">
      <c r="A483" s="5" t="inlineStr">
        <is>
          <t>I3C/Resource/Setup/tr-TR</t>
        </is>
      </c>
      <c r="B483" s="5" t="inlineStr">
        <is>
          <t>Folder</t>
        </is>
      </c>
      <c r="C483" s="5" t="inlineStr">
        <is>
          <t/>
        </is>
      </c>
      <c r="D483" s="5" t="inlineStr">
        <is>
          <t/>
        </is>
      </c>
    </row>
    <row r="484">
      <c r="A484" s="5" t="inlineStr">
        <is>
          <t>I3C/Resource/Setup/tr-TR/Resource.pcj</t>
        </is>
      </c>
      <c r="B484" s="5" t="inlineStr">
        <is>
          <t>File</t>
        </is>
      </c>
      <c r="C484" s="5" t="inlineStr">
        <is>
          <t/>
        </is>
      </c>
      <c r="D484" s="5" t="inlineStr">
        <is>
          <t/>
        </is>
      </c>
    </row>
    <row r="485">
      <c r="A485" s="5" t="inlineStr">
        <is>
          <t>I3C/Resource/Setup/zh-CN</t>
        </is>
      </c>
      <c r="B485" s="5" t="inlineStr">
        <is>
          <t>Folder</t>
        </is>
      </c>
      <c r="C485" s="5" t="inlineStr">
        <is>
          <t/>
        </is>
      </c>
      <c r="D485" s="5" t="inlineStr">
        <is>
          <t/>
        </is>
      </c>
    </row>
    <row r="486">
      <c r="A486" s="5" t="inlineStr">
        <is>
          <t>I3C/Resource/Setup/zh-CN/Resource.pcj</t>
        </is>
      </c>
      <c r="B486" s="5" t="inlineStr">
        <is>
          <t>File</t>
        </is>
      </c>
      <c r="C486" s="5" t="inlineStr">
        <is>
          <t/>
        </is>
      </c>
      <c r="D486" s="5" t="inlineStr">
        <is>
          <t/>
        </is>
      </c>
    </row>
    <row r="487">
      <c r="A487" s="5" t="inlineStr">
        <is>
          <t>I3C/Resource/Setup/zh-TW</t>
        </is>
      </c>
      <c r="B487" s="5" t="inlineStr">
        <is>
          <t>Folder</t>
        </is>
      </c>
      <c r="C487" s="5" t="inlineStr">
        <is>
          <t/>
        </is>
      </c>
      <c r="D487" s="5" t="inlineStr">
        <is>
          <t/>
        </is>
      </c>
    </row>
    <row r="488">
      <c r="A488" s="5" t="inlineStr">
        <is>
          <t>I3C/Resource/Setup/zh-TW/Resource.pcj</t>
        </is>
      </c>
      <c r="B488" s="5" t="inlineStr">
        <is>
          <t>File</t>
        </is>
      </c>
      <c r="C488" s="5" t="inlineStr">
        <is>
          <t/>
        </is>
      </c>
      <c r="D488" s="5" t="inlineStr">
        <is>
          <t/>
        </is>
      </c>
    </row>
    <row r="489">
      <c r="A489" s="5" t="inlineStr">
        <is>
          <t>I3C/Setup.manifest</t>
        </is>
      </c>
      <c r="B489" s="5" t="inlineStr">
        <is>
          <t>File</t>
        </is>
      </c>
      <c r="C489" s="5" t="inlineStr">
        <is>
          <t/>
        </is>
      </c>
      <c r="D489" s="5" t="inlineStr">
        <is>
          <t/>
        </is>
      </c>
    </row>
    <row r="490">
      <c r="A490" s="5" t="inlineStr">
        <is>
          <t>I3C/Setup.vcxproj</t>
        </is>
      </c>
      <c r="B490" s="5" t="inlineStr">
        <is>
          <t>File</t>
        </is>
      </c>
      <c r="C490" s="5" t="inlineStr">
        <is>
          <t/>
        </is>
      </c>
      <c r="D490" s="5" t="inlineStr">
        <is>
          <t/>
        </is>
      </c>
    </row>
    <row r="491">
      <c r="A491" s="5" t="inlineStr">
        <is>
          <t>I3C/Setup.vcxproj.filters</t>
        </is>
      </c>
      <c r="B491" s="5" t="inlineStr">
        <is>
          <t>File</t>
        </is>
      </c>
      <c r="C491" s="5" t="inlineStr">
        <is>
          <t/>
        </is>
      </c>
      <c r="D491" s="5" t="inlineStr">
        <is>
          <t/>
        </is>
      </c>
    </row>
    <row r="492">
      <c r="A492" s="5" t="inlineStr">
        <is>
          <t>I3C/Setup.vcxproj.user</t>
        </is>
      </c>
      <c r="B492" s="5" t="inlineStr">
        <is>
          <t>File</t>
        </is>
      </c>
      <c r="C492" s="5" t="inlineStr">
        <is>
          <t>kai liu on September 6, 2020  5:49 PM</t>
        </is>
      </c>
      <c r="D492" s="5" t="inlineStr">
        <is>
          <t/>
        </is>
      </c>
    </row>
    <row r="493">
      <c r="A493" s="5" t="inlineStr">
        <is>
          <t>I3C/Setup.xml</t>
        </is>
      </c>
      <c r="B493" s="5" t="inlineStr">
        <is>
          <t>File</t>
        </is>
      </c>
      <c r="C493" s="5" t="inlineStr">
        <is>
          <t/>
        </is>
      </c>
      <c r="D493" s="5" t="inlineStr">
        <is>
          <t/>
        </is>
      </c>
    </row>
    <row r="494">
      <c r="A494" s="5" t="inlineStr">
        <is>
          <t>I3C/SioCreateMup.exe</t>
        </is>
      </c>
      <c r="B494" s="5" t="inlineStr">
        <is>
          <t>File</t>
        </is>
      </c>
      <c r="C494" s="5" t="inlineStr">
        <is>
          <t/>
        </is>
      </c>
      <c r="D494" s="5" t="inlineStr">
        <is>
          <t/>
        </is>
      </c>
    </row>
    <row r="495">
      <c r="A495" s="5" t="inlineStr">
        <is>
          <t>I3C/TestReadme.TXT</t>
        </is>
      </c>
      <c r="B495" s="5" t="inlineStr">
        <is>
          <t>File</t>
        </is>
      </c>
      <c r="C495" s="5" t="inlineStr">
        <is>
          <t/>
        </is>
      </c>
      <c r="D495" s="5" t="inlineStr">
        <is>
          <t/>
        </is>
      </c>
    </row>
    <row r="496">
      <c r="A496" s="5" t="inlineStr">
        <is>
          <t>I3C/Version.h</t>
        </is>
      </c>
      <c r="B496" s="5" t="inlineStr">
        <is>
          <t>File</t>
        </is>
      </c>
      <c r="C496" s="5" t="inlineStr">
        <is>
          <t/>
        </is>
      </c>
      <c r="D496" s="5" t="inlineStr">
        <is>
          <t/>
        </is>
      </c>
    </row>
    <row r="497">
      <c r="A497" s="5" t="inlineStr">
        <is>
          <t>I3C/WiXLicenseNote.txt</t>
        </is>
      </c>
      <c r="B497" s="5" t="inlineStr">
        <is>
          <t>File</t>
        </is>
      </c>
      <c r="C497" s="5" t="inlineStr">
        <is>
          <t>rui zhang on November 3, 2023  2:02 AM</t>
        </is>
      </c>
      <c r="D497" s="5" t="inlineStr">
        <is>
          <t/>
        </is>
      </c>
    </row>
    <row r="498">
      <c r="A498" s="5" t="inlineStr">
        <is>
          <t>I3C/Wrapper</t>
        </is>
      </c>
      <c r="B498" s="5" t="inlineStr">
        <is>
          <t>Folder</t>
        </is>
      </c>
      <c r="C498" s="5" t="inlineStr">
        <is>
          <t/>
        </is>
      </c>
      <c r="D498" s="5" t="inlineStr">
        <is>
          <t/>
        </is>
      </c>
    </row>
    <row r="499">
      <c r="A499" s="5" t="inlineStr">
        <is>
          <t>I3C/Wrapper/Resource.rc</t>
        </is>
      </c>
      <c r="B499" s="5" t="inlineStr">
        <is>
          <t>File</t>
        </is>
      </c>
      <c r="C499" s="5" t="inlineStr">
        <is>
          <t>kai liu on September 6, 2020  5:50 PM</t>
        </is>
      </c>
      <c r="D499" s="5" t="inlineStr">
        <is>
          <t/>
        </is>
      </c>
    </row>
    <row r="500">
      <c r="A500" s="5" t="inlineStr">
        <is>
          <t>I3C/Wrapper/Setup.ico</t>
        </is>
      </c>
      <c r="B500" s="5" t="inlineStr">
        <is>
          <t>File</t>
        </is>
      </c>
      <c r="C500" s="5" t="inlineStr">
        <is>
          <t/>
        </is>
      </c>
      <c r="D500" s="5" t="inlineStr">
        <is>
          <t/>
        </is>
      </c>
    </row>
    <row r="501">
      <c r="A501" s="5" t="inlineStr">
        <is>
          <t>I3C/Wrapper/Wrapper.sln</t>
        </is>
      </c>
      <c r="B501" s="5" t="inlineStr">
        <is>
          <t>File</t>
        </is>
      </c>
      <c r="C501" s="5" t="inlineStr">
        <is>
          <t/>
        </is>
      </c>
      <c r="D501" s="5" t="inlineStr">
        <is>
          <t/>
        </is>
      </c>
    </row>
    <row r="502">
      <c r="A502" s="5" t="inlineStr">
        <is>
          <t>I3C/Wrapper/Wrapper.vcxproj</t>
        </is>
      </c>
      <c r="B502" s="5" t="inlineStr">
        <is>
          <t>File</t>
        </is>
      </c>
      <c r="C502" s="5" t="inlineStr">
        <is>
          <t/>
        </is>
      </c>
      <c r="D502" s="5" t="inlineStr">
        <is>
          <t/>
        </is>
      </c>
    </row>
    <row r="503">
      <c r="A503" s="5" t="inlineStr">
        <is>
          <t>I3C/Wrapper/resource.h</t>
        </is>
      </c>
      <c r="B503" s="5" t="inlineStr">
        <is>
          <t>File</t>
        </is>
      </c>
      <c r="C503" s="5" t="inlineStr">
        <is>
          <t>kai liu on September 6, 2020  5:49 PM</t>
        </is>
      </c>
      <c r="D503" s="5" t="inlineStr">
        <is>
          <t/>
        </is>
      </c>
    </row>
    <row r="504">
      <c r="A504" s="5" t="inlineStr">
        <is>
          <t>I3C/stdafx.cpp</t>
        </is>
      </c>
      <c r="B504" s="5" t="inlineStr">
        <is>
          <t>File</t>
        </is>
      </c>
      <c r="C504" s="5" t="inlineStr">
        <is>
          <t>kai liu on September 6, 2020  5:49 PM</t>
        </is>
      </c>
      <c r="D504" s="5" t="inlineStr">
        <is>
          <t/>
        </is>
      </c>
    </row>
    <row r="505">
      <c r="A505" s="5" t="inlineStr">
        <is>
          <t>I3C/stdafx.h</t>
        </is>
      </c>
      <c r="B505" s="5" t="inlineStr">
        <is>
          <t>File</t>
        </is>
      </c>
      <c r="C505" s="5" t="inlineStr">
        <is>
          <t>kai liu on September 6, 2020  5:49 PM</t>
        </is>
      </c>
      <c r="D505" s="5" t="inlineStr">
        <is>
          <t/>
        </is>
      </c>
    </row>
    <row r="506">
      <c r="A506" s="5" t="inlineStr">
        <is>
          <t>LPSS</t>
        </is>
      </c>
      <c r="B506" s="5" t="inlineStr">
        <is>
          <t>Folder</t>
        </is>
      </c>
      <c r="C506" s="5" t="inlineStr">
        <is>
          <t>kai liu on March 29, 2020  8:59 PM</t>
        </is>
      </c>
      <c r="D506" s="5" t="inlineStr">
        <is>
          <t/>
        </is>
      </c>
    </row>
    <row r="507">
      <c r="A507" s="5" t="inlineStr">
        <is>
          <t>LPSS/Build</t>
        </is>
      </c>
      <c r="B507" s="5" t="inlineStr">
        <is>
          <t>Folder</t>
        </is>
      </c>
      <c r="C507" s="5" t="inlineStr">
        <is>
          <t/>
        </is>
      </c>
      <c r="D507" s="5" t="inlineStr">
        <is>
          <t/>
        </is>
      </c>
    </row>
    <row r="508">
      <c r="A508" s="5" t="inlineStr">
        <is>
          <t>LPSS/Build/BatchBuild.bat</t>
        </is>
      </c>
      <c r="B508" s="5" t="inlineStr">
        <is>
          <t>File</t>
        </is>
      </c>
      <c r="C508" s="5" t="inlineStr">
        <is>
          <t/>
        </is>
      </c>
      <c r="D508" s="5" t="inlineStr">
        <is>
          <t/>
        </is>
      </c>
    </row>
    <row r="509">
      <c r="A509" s="5" t="inlineStr">
        <is>
          <t>LPSS/Build/Build.proj</t>
        </is>
      </c>
      <c r="B509" s="5" t="inlineStr">
        <is>
          <t>File</t>
        </is>
      </c>
      <c r="C509" s="5" t="inlineStr">
        <is>
          <t/>
        </is>
      </c>
      <c r="D509" s="5" t="inlineStr">
        <is>
          <t/>
        </is>
      </c>
    </row>
    <row r="510">
      <c r="A510" s="5" t="inlineStr">
        <is>
          <t>LPSS/Build/Build.target</t>
        </is>
      </c>
      <c r="B510" s="5" t="inlineStr">
        <is>
          <t>File</t>
        </is>
      </c>
      <c r="C510" s="5" t="inlineStr">
        <is>
          <t/>
        </is>
      </c>
      <c r="D510" s="5" t="inlineStr">
        <is>
          <t/>
        </is>
      </c>
    </row>
    <row r="511">
      <c r="A511" s="5" t="inlineStr">
        <is>
          <t>LPSS/Build/BuildWiX.target</t>
        </is>
      </c>
      <c r="B511" s="5" t="inlineStr">
        <is>
          <t>File</t>
        </is>
      </c>
      <c r="C511" s="5" t="inlineStr">
        <is>
          <t/>
        </is>
      </c>
      <c r="D511" s="5" t="inlineStr">
        <is>
          <t/>
        </is>
      </c>
    </row>
    <row r="512">
      <c r="A512" s="5" t="inlineStr">
        <is>
          <t>LPSS/Build/Clean.target</t>
        </is>
      </c>
      <c r="B512" s="5" t="inlineStr">
        <is>
          <t>File</t>
        </is>
      </c>
      <c r="C512" s="5" t="inlineStr">
        <is>
          <t/>
        </is>
      </c>
      <c r="D512" s="5" t="inlineStr">
        <is>
          <t/>
        </is>
      </c>
    </row>
    <row r="513">
      <c r="A513" s="5" t="inlineStr">
        <is>
          <t>LPSS/Build/Dump.target</t>
        </is>
      </c>
      <c r="B513" s="5" t="inlineStr">
        <is>
          <t>File</t>
        </is>
      </c>
      <c r="C513" s="5" t="inlineStr">
        <is>
          <t/>
        </is>
      </c>
      <c r="D513" s="5" t="inlineStr">
        <is>
          <t/>
        </is>
      </c>
    </row>
    <row r="514">
      <c r="A514" s="5" t="inlineStr">
        <is>
          <t>LPSS/Build/Kit.target</t>
        </is>
      </c>
      <c r="B514" s="5" t="inlineStr">
        <is>
          <t>File</t>
        </is>
      </c>
      <c r="C514" s="5" t="inlineStr">
        <is>
          <t/>
        </is>
      </c>
      <c r="D514" s="5" t="inlineStr">
        <is>
          <t/>
        </is>
      </c>
    </row>
    <row r="515">
      <c r="A515" s="5" t="inlineStr">
        <is>
          <t>LPSS/Build/LPSS_EngineerBuild.bat</t>
        </is>
      </c>
      <c r="B515" s="5" t="inlineStr">
        <is>
          <t>File</t>
        </is>
      </c>
      <c r="C515" s="5" t="inlineStr">
        <is>
          <t/>
        </is>
      </c>
      <c r="D515" s="5" t="inlineStr">
        <is>
          <t/>
        </is>
      </c>
    </row>
    <row r="516">
      <c r="A516" s="5" t="inlineStr">
        <is>
          <t>LPSS/Build/Properties.target</t>
        </is>
      </c>
      <c r="B516" s="5" t="inlineStr">
        <is>
          <t>File</t>
        </is>
      </c>
      <c r="C516" s="5" t="inlineStr">
        <is>
          <t/>
        </is>
      </c>
      <c r="D516" s="5" t="inlineStr">
        <is>
          <t/>
        </is>
      </c>
    </row>
    <row r="517">
      <c r="A517" s="5" t="inlineStr">
        <is>
          <t>LPSS/Build/Readme.target</t>
        </is>
      </c>
      <c r="B517" s="5" t="inlineStr">
        <is>
          <t>File</t>
        </is>
      </c>
      <c r="C517" s="5" t="inlineStr">
        <is>
          <t/>
        </is>
      </c>
      <c r="D517" s="5" t="inlineStr">
        <is>
          <t/>
        </is>
      </c>
    </row>
    <row r="518">
      <c r="A518" s="5" t="inlineStr">
        <is>
          <t>LPSS/Build/Stage.target</t>
        </is>
      </c>
      <c r="B518" s="5" t="inlineStr">
        <is>
          <t>File</t>
        </is>
      </c>
      <c r="C518" s="5" t="inlineStr">
        <is>
          <t/>
        </is>
      </c>
      <c r="D518" s="5" t="inlineStr">
        <is>
          <t/>
        </is>
      </c>
    </row>
    <row r="519">
      <c r="A519" s="5" t="inlineStr">
        <is>
          <t>LPSS/Build/SupportedLanguages.target</t>
        </is>
      </c>
      <c r="B519" s="5" t="inlineStr">
        <is>
          <t>File</t>
        </is>
      </c>
      <c r="C519" s="5" t="inlineStr">
        <is>
          <t/>
        </is>
      </c>
      <c r="D519" s="5" t="inlineStr">
        <is>
          <t/>
        </is>
      </c>
    </row>
    <row r="520">
      <c r="A520" s="5" t="inlineStr">
        <is>
          <t>LPSS/Build/SupportedPlatforms.target</t>
        </is>
      </c>
      <c r="B520" s="5" t="inlineStr">
        <is>
          <t>File</t>
        </is>
      </c>
      <c r="C520" s="5" t="inlineStr">
        <is>
          <t/>
        </is>
      </c>
      <c r="D520" s="5" t="inlineStr">
        <is>
          <t/>
        </is>
      </c>
    </row>
    <row r="521">
      <c r="A521" s="5" t="inlineStr">
        <is>
          <t>LPSS/Build/mui.config</t>
        </is>
      </c>
      <c r="B521" s="5" t="inlineStr">
        <is>
          <t>File</t>
        </is>
      </c>
      <c r="C521" s="5" t="inlineStr">
        <is>
          <t/>
        </is>
      </c>
      <c r="D521" s="5" t="inlineStr">
        <is>
          <t/>
        </is>
      </c>
    </row>
    <row r="522">
      <c r="A522" s="5" t="inlineStr">
        <is>
          <t>LPSS/Build/signit.bat</t>
        </is>
      </c>
      <c r="B522" s="5" t="inlineStr">
        <is>
          <t>File</t>
        </is>
      </c>
      <c r="C522" s="5" t="inlineStr">
        <is>
          <t/>
        </is>
      </c>
      <c r="D522" s="5" t="inlineStr">
        <is>
          <t/>
        </is>
      </c>
    </row>
    <row r="523">
      <c r="A523" s="5" t="inlineStr">
        <is>
          <t>LPSS/CreateMup.exe</t>
        </is>
      </c>
      <c r="B523" s="5" t="inlineStr">
        <is>
          <t>File</t>
        </is>
      </c>
      <c r="C523" s="5" t="inlineStr">
        <is>
          <t/>
        </is>
      </c>
      <c r="D523" s="5" t="inlineStr">
        <is>
          <t/>
        </is>
      </c>
    </row>
    <row r="524">
      <c r="A524" s="5" t="inlineStr">
        <is>
          <t>LPSS/InstallerMup.xml</t>
        </is>
      </c>
      <c r="B524" s="5" t="inlineStr">
        <is>
          <t>File</t>
        </is>
      </c>
      <c r="C524" s="5" t="inlineStr">
        <is>
          <t/>
        </is>
      </c>
      <c r="D524" s="5" t="inlineStr">
        <is>
          <t/>
        </is>
      </c>
    </row>
    <row r="525">
      <c r="A525" s="5" t="inlineStr">
        <is>
          <t>LPSS/LPSS.cpp</t>
        </is>
      </c>
      <c r="B525" s="5" t="inlineStr">
        <is>
          <t>File</t>
        </is>
      </c>
      <c r="C525" s="5" t="inlineStr">
        <is>
          <t/>
        </is>
      </c>
      <c r="D525" s="5" t="inlineStr">
        <is>
          <t/>
        </is>
      </c>
    </row>
    <row r="526">
      <c r="A526" s="5" t="inlineStr">
        <is>
          <t>LPSS/LPSS.rc</t>
        </is>
      </c>
      <c r="B526" s="5" t="inlineStr">
        <is>
          <t>File</t>
        </is>
      </c>
      <c r="C526" s="5" t="inlineStr">
        <is>
          <t>rui zhang on May 26, 2023  1:07 AM</t>
        </is>
      </c>
      <c r="D526" s="5" t="inlineStr">
        <is>
          <t/>
        </is>
      </c>
    </row>
    <row r="527">
      <c r="A527" s="5" t="inlineStr">
        <is>
          <t>LPSS/LPSS.sln</t>
        </is>
      </c>
      <c r="B527" s="5" t="inlineStr">
        <is>
          <t>File</t>
        </is>
      </c>
      <c r="C527" s="5" t="inlineStr">
        <is>
          <t/>
        </is>
      </c>
      <c r="D527" s="5" t="inlineStr">
        <is>
          <t/>
        </is>
      </c>
    </row>
    <row r="528">
      <c r="A528" s="5" t="inlineStr">
        <is>
          <t>LPSS/LPSS_ADL.wxs</t>
        </is>
      </c>
      <c r="B528" s="5" t="inlineStr">
        <is>
          <t>File</t>
        </is>
      </c>
      <c r="C528" s="5" t="inlineStr">
        <is>
          <t/>
        </is>
      </c>
      <c r="D528" s="5" t="inlineStr">
        <is>
          <t/>
        </is>
      </c>
    </row>
    <row r="529">
      <c r="A529" s="5" t="inlineStr">
        <is>
          <t>LPSS/LPSS_ADL_N.wxs</t>
        </is>
      </c>
      <c r="B529" s="5" t="inlineStr">
        <is>
          <t>File</t>
        </is>
      </c>
      <c r="C529" s="5" t="inlineStr">
        <is>
          <t/>
        </is>
      </c>
      <c r="D529" s="5" t="inlineStr">
        <is>
          <t/>
        </is>
      </c>
    </row>
    <row r="530">
      <c r="A530" s="5" t="inlineStr">
        <is>
          <t>LPSS/LPSS_ARL.wxs</t>
        </is>
      </c>
      <c r="B530" s="5" t="inlineStr">
        <is>
          <t>File</t>
        </is>
      </c>
      <c r="C530" s="5" t="inlineStr">
        <is>
          <t/>
        </is>
      </c>
      <c r="D530" s="5" t="inlineStr">
        <is>
          <t/>
        </is>
      </c>
    </row>
    <row r="531">
      <c r="A531" s="5" t="inlineStr">
        <is>
          <t>LPSS/LPSS_CNL.wxs</t>
        </is>
      </c>
      <c r="B531" s="5" t="inlineStr">
        <is>
          <t>File</t>
        </is>
      </c>
      <c r="C531" s="5" t="inlineStr">
        <is>
          <t/>
        </is>
      </c>
      <c r="D531" s="5" t="inlineStr">
        <is>
          <t/>
        </is>
      </c>
    </row>
    <row r="532">
      <c r="A532" s="5" t="inlineStr">
        <is>
          <t>LPSS/LPSS_GLK.wxs</t>
        </is>
      </c>
      <c r="B532" s="5" t="inlineStr">
        <is>
          <t>File</t>
        </is>
      </c>
      <c r="C532" s="5" t="inlineStr">
        <is>
          <t/>
        </is>
      </c>
      <c r="D532" s="5" t="inlineStr">
        <is>
          <t/>
        </is>
      </c>
    </row>
    <row r="533">
      <c r="A533" s="5" t="inlineStr">
        <is>
          <t>LPSS/LPSS_ICL.wxs</t>
        </is>
      </c>
      <c r="B533" s="5" t="inlineStr">
        <is>
          <t>File</t>
        </is>
      </c>
      <c r="C533" s="5" t="inlineStr">
        <is>
          <t/>
        </is>
      </c>
      <c r="D533" s="5" t="inlineStr">
        <is>
          <t/>
        </is>
      </c>
    </row>
    <row r="534">
      <c r="A534" s="5" t="inlineStr">
        <is>
          <t>LPSS/LPSS_JSL.wxs</t>
        </is>
      </c>
      <c r="B534" s="5" t="inlineStr">
        <is>
          <t>File</t>
        </is>
      </c>
      <c r="C534" s="5" t="inlineStr">
        <is>
          <t/>
        </is>
      </c>
      <c r="D534" s="5" t="inlineStr">
        <is>
          <t/>
        </is>
      </c>
    </row>
    <row r="535">
      <c r="A535" s="5" t="inlineStr">
        <is>
          <t>LPSS/LPSS_KBL.wxs</t>
        </is>
      </c>
      <c r="B535" s="5" t="inlineStr">
        <is>
          <t>File</t>
        </is>
      </c>
      <c r="C535" s="5" t="inlineStr">
        <is>
          <t/>
        </is>
      </c>
      <c r="D535" s="5" t="inlineStr">
        <is>
          <t/>
        </is>
      </c>
    </row>
    <row r="536">
      <c r="A536" s="5" t="inlineStr">
        <is>
          <t>LPSS/LPSS_LKF.wxs</t>
        </is>
      </c>
      <c r="B536" s="5" t="inlineStr">
        <is>
          <t>File</t>
        </is>
      </c>
      <c r="C536" s="5" t="inlineStr">
        <is>
          <t/>
        </is>
      </c>
      <c r="D536" s="5" t="inlineStr">
        <is>
          <t/>
        </is>
      </c>
    </row>
    <row r="537">
      <c r="A537" s="5" t="inlineStr">
        <is>
          <t>LPSS/LPSS_LNL.wxs</t>
        </is>
      </c>
      <c r="B537" s="5" t="inlineStr">
        <is>
          <t>File</t>
        </is>
      </c>
      <c r="C537" s="5" t="inlineStr">
        <is>
          <t/>
        </is>
      </c>
      <c r="D537" s="5" t="inlineStr">
        <is>
          <t/>
        </is>
      </c>
    </row>
    <row r="538">
      <c r="A538" s="5" t="inlineStr">
        <is>
          <t>LPSS/LPSS_MTL.wxs</t>
        </is>
      </c>
      <c r="B538" s="5" t="inlineStr">
        <is>
          <t>File</t>
        </is>
      </c>
      <c r="C538" s="5" t="inlineStr">
        <is>
          <t/>
        </is>
      </c>
      <c r="D538" s="5" t="inlineStr">
        <is>
          <t/>
        </is>
      </c>
    </row>
    <row r="539">
      <c r="A539" s="5" t="inlineStr">
        <is>
          <t>LPSS/LPSS_MTL_S.wxs</t>
        </is>
      </c>
      <c r="B539" s="5" t="inlineStr">
        <is>
          <t>File</t>
        </is>
      </c>
      <c r="C539" s="5" t="inlineStr">
        <is>
          <t/>
        </is>
      </c>
      <c r="D539" s="5" t="inlineStr">
        <is>
          <t/>
        </is>
      </c>
    </row>
    <row r="540">
      <c r="A540" s="5" t="inlineStr">
        <is>
          <t>LPSS/LPSS_RPL_S.wxs</t>
        </is>
      </c>
      <c r="B540" s="5" t="inlineStr">
        <is>
          <t>File</t>
        </is>
      </c>
      <c r="C540" s="5" t="inlineStr">
        <is>
          <t/>
        </is>
      </c>
      <c r="D540" s="5" t="inlineStr">
        <is>
          <t/>
        </is>
      </c>
    </row>
    <row r="541">
      <c r="A541" s="5" t="inlineStr">
        <is>
          <t>LPSS/LPSS_SKL.wxs</t>
        </is>
      </c>
      <c r="B541" s="5" t="inlineStr">
        <is>
          <t>File</t>
        </is>
      </c>
      <c r="C541" s="5" t="inlineStr">
        <is>
          <t/>
        </is>
      </c>
      <c r="D541" s="5" t="inlineStr">
        <is>
          <t/>
        </is>
      </c>
    </row>
    <row r="542">
      <c r="A542" s="5" t="inlineStr">
        <is>
          <t>LPSS/LPSS_TGL.wxs</t>
        </is>
      </c>
      <c r="B542" s="5" t="inlineStr">
        <is>
          <t>File</t>
        </is>
      </c>
      <c r="C542" s="5" t="inlineStr">
        <is>
          <t/>
        </is>
      </c>
      <c r="D542" s="5" t="inlineStr">
        <is>
          <t/>
        </is>
      </c>
    </row>
    <row r="543">
      <c r="A543" s="5" t="inlineStr">
        <is>
          <t>LPSS/LPSS_TGLH.wxs</t>
        </is>
      </c>
      <c r="B543" s="5" t="inlineStr">
        <is>
          <t>File</t>
        </is>
      </c>
      <c r="C543" s="5" t="inlineStr">
        <is>
          <t/>
        </is>
      </c>
      <c r="D543" s="5" t="inlineStr">
        <is>
          <t/>
        </is>
      </c>
    </row>
    <row r="544">
      <c r="A544" s="5" t="inlineStr">
        <is>
          <t>LPSS/LPSSrc.h</t>
        </is>
      </c>
      <c r="B544" s="5" t="inlineStr">
        <is>
          <t>File</t>
        </is>
      </c>
      <c r="C544" s="5" t="inlineStr">
        <is>
          <t/>
        </is>
      </c>
      <c r="D544" s="5" t="inlineStr">
        <is>
          <t/>
        </is>
      </c>
    </row>
    <row r="545">
      <c r="A545" s="5" t="inlineStr">
        <is>
          <t>LPSS/MupParameters.txt</t>
        </is>
      </c>
      <c r="B545" s="5" t="inlineStr">
        <is>
          <t>File</t>
        </is>
      </c>
      <c r="C545" s="5" t="inlineStr">
        <is>
          <t/>
        </is>
      </c>
      <c r="D545" s="5" t="inlineStr">
        <is>
          <t/>
        </is>
      </c>
    </row>
    <row r="546">
      <c r="A546" s="5" t="inlineStr">
        <is>
          <t>LPSS/PrepForDebug.bat</t>
        </is>
      </c>
      <c r="B546" s="5" t="inlineStr">
        <is>
          <t>File</t>
        </is>
      </c>
      <c r="C546" s="5" t="inlineStr">
        <is>
          <t/>
        </is>
      </c>
      <c r="D546" s="5" t="inlineStr">
        <is>
          <t/>
        </is>
      </c>
    </row>
    <row r="547">
      <c r="A547" s="5" t="inlineStr">
        <is>
          <t>LPSS/ProtexConfig4QB.xml</t>
        </is>
      </c>
      <c r="B547" s="5" t="inlineStr">
        <is>
          <t>File</t>
        </is>
      </c>
      <c r="C547" s="5" t="inlineStr">
        <is>
          <t/>
        </is>
      </c>
      <c r="D547" s="5" t="inlineStr">
        <is>
          <t/>
        </is>
      </c>
    </row>
    <row r="548">
      <c r="A548" s="5" t="inlineStr">
        <is>
          <t>LPSS/Resource</t>
        </is>
      </c>
      <c r="B548" s="5" t="inlineStr">
        <is>
          <t>Folder</t>
        </is>
      </c>
      <c r="C548" s="5" t="inlineStr">
        <is>
          <t/>
        </is>
      </c>
      <c r="D548" s="5" t="inlineStr">
        <is>
          <t/>
        </is>
      </c>
    </row>
    <row r="549">
      <c r="A549" s="5" t="inlineStr">
        <is>
          <t>LPSS/Resource/MSI</t>
        </is>
      </c>
      <c r="B549" s="5" t="inlineStr">
        <is>
          <t>Folder</t>
        </is>
      </c>
      <c r="C549" s="5" t="inlineStr">
        <is>
          <t/>
        </is>
      </c>
      <c r="D549" s="5" t="inlineStr">
        <is>
          <t/>
        </is>
      </c>
    </row>
    <row r="550">
      <c r="A550" s="5" t="inlineStr">
        <is>
          <t>LPSS/Resource/MSI/en-US</t>
        </is>
      </c>
      <c r="B550" s="5" t="inlineStr">
        <is>
          <t>Folder</t>
        </is>
      </c>
      <c r="C550" s="5" t="inlineStr">
        <is>
          <t/>
        </is>
      </c>
      <c r="D550" s="5" t="inlineStr">
        <is>
          <t/>
        </is>
      </c>
    </row>
    <row r="551">
      <c r="A551" s="5" t="inlineStr">
        <is>
          <t>LPSS/Resource/MSI/en-US/WixUI_en-us.wxl</t>
        </is>
      </c>
      <c r="B551" s="5" t="inlineStr">
        <is>
          <t>File</t>
        </is>
      </c>
      <c r="C551" s="5" t="inlineStr">
        <is>
          <t/>
        </is>
      </c>
      <c r="D551" s="5" t="inlineStr">
        <is>
          <t/>
        </is>
      </c>
    </row>
    <row r="552">
      <c r="A552" s="5" t="inlineStr">
        <is>
          <t>LPSS/Resource/Setup</t>
        </is>
      </c>
      <c r="B552" s="5" t="inlineStr">
        <is>
          <t>Folder</t>
        </is>
      </c>
      <c r="C552" s="5" t="inlineStr">
        <is>
          <t/>
        </is>
      </c>
      <c r="D552" s="5" t="inlineStr">
        <is>
          <t/>
        </is>
      </c>
    </row>
    <row r="553">
      <c r="A553" s="5" t="inlineStr">
        <is>
          <t>LPSS/Resource/Setup/Build</t>
        </is>
      </c>
      <c r="B553" s="5" t="inlineStr">
        <is>
          <t>Folder</t>
        </is>
      </c>
      <c r="C553" s="5" t="inlineStr">
        <is>
          <t/>
        </is>
      </c>
      <c r="D553" s="5" t="inlineStr">
        <is>
          <t/>
        </is>
      </c>
    </row>
    <row r="554">
      <c r="A554" s="5" t="inlineStr">
        <is>
          <t>LPSS/Resource/Setup/Build/Resource.sln</t>
        </is>
      </c>
      <c r="B554" s="5" t="inlineStr">
        <is>
          <t>File</t>
        </is>
      </c>
      <c r="C554" s="5" t="inlineStr">
        <is>
          <t/>
        </is>
      </c>
      <c r="D554" s="5" t="inlineStr">
        <is>
          <t/>
        </is>
      </c>
    </row>
    <row r="555">
      <c r="A555" s="5" t="inlineStr">
        <is>
          <t>LPSS/Resource/Setup/Build/Resource.vcxproj</t>
        </is>
      </c>
      <c r="B555" s="5" t="inlineStr">
        <is>
          <t>File</t>
        </is>
      </c>
      <c r="C555" s="5" t="inlineStr">
        <is>
          <t/>
        </is>
      </c>
      <c r="D555" s="5" t="inlineStr">
        <is>
          <t/>
        </is>
      </c>
    </row>
    <row r="556">
      <c r="A556" s="5" t="inlineStr">
        <is>
          <t>LPSS/Resource/Setup/Build/Resource.vcxproj.filters</t>
        </is>
      </c>
      <c r="B556" s="5" t="inlineStr">
        <is>
          <t>File</t>
        </is>
      </c>
      <c r="C556" s="5" t="inlineStr">
        <is>
          <t/>
        </is>
      </c>
      <c r="D556" s="5" t="inlineStr">
        <is>
          <t/>
        </is>
      </c>
    </row>
    <row r="557">
      <c r="A557" s="5" t="inlineStr">
        <is>
          <t>LPSS/Resource/Setup/Build/resource.h</t>
        </is>
      </c>
      <c r="B557" s="5" t="inlineStr">
        <is>
          <t>File</t>
        </is>
      </c>
      <c r="C557" s="5" t="inlineStr">
        <is>
          <t/>
        </is>
      </c>
      <c r="D557" s="5" t="inlineStr">
        <is>
          <t/>
        </is>
      </c>
    </row>
    <row r="558">
      <c r="A558" s="5" t="inlineStr">
        <is>
          <t>LPSS/Resource/Setup/Build/resource.rc</t>
        </is>
      </c>
      <c r="B558" s="5" t="inlineStr">
        <is>
          <t>File</t>
        </is>
      </c>
      <c r="C558" s="5" t="inlineStr">
        <is>
          <t>rui zhang on May 26, 2023  1:07 AM</t>
        </is>
      </c>
      <c r="D558" s="5" t="inlineStr">
        <is>
          <t/>
        </is>
      </c>
    </row>
    <row r="559">
      <c r="A559" s="5" t="inlineStr">
        <is>
          <t>LPSS/Resource/Setup/Resource.ids</t>
        </is>
      </c>
      <c r="B559" s="5" t="inlineStr">
        <is>
          <t>File</t>
        </is>
      </c>
      <c r="C559" s="5" t="inlineStr">
        <is>
          <t/>
        </is>
      </c>
      <c r="D559" s="5" t="inlineStr">
        <is>
          <t/>
        </is>
      </c>
    </row>
    <row r="560">
      <c r="A560" s="5" t="inlineStr">
        <is>
          <t>LPSS/Resource/Setup/ar-SA</t>
        </is>
      </c>
      <c r="B560" s="5" t="inlineStr">
        <is>
          <t>Folder</t>
        </is>
      </c>
      <c r="C560" s="5" t="inlineStr">
        <is>
          <t/>
        </is>
      </c>
      <c r="D560" s="5" t="inlineStr">
        <is>
          <t/>
        </is>
      </c>
    </row>
    <row r="561">
      <c r="A561" s="5" t="inlineStr">
        <is>
          <t>LPSS/Resource/Setup/ar-SA/Resource.pcj</t>
        </is>
      </c>
      <c r="B561" s="5" t="inlineStr">
        <is>
          <t>File</t>
        </is>
      </c>
      <c r="C561" s="5" t="inlineStr">
        <is>
          <t/>
        </is>
      </c>
      <c r="D561" s="5" t="inlineStr">
        <is>
          <t/>
        </is>
      </c>
    </row>
    <row r="562">
      <c r="A562" s="5" t="inlineStr">
        <is>
          <t>LPSS/Resource/Setup/cs-CZ</t>
        </is>
      </c>
      <c r="B562" s="5" t="inlineStr">
        <is>
          <t>Folder</t>
        </is>
      </c>
      <c r="C562" s="5" t="inlineStr">
        <is>
          <t/>
        </is>
      </c>
      <c r="D562" s="5" t="inlineStr">
        <is>
          <t/>
        </is>
      </c>
    </row>
    <row r="563">
      <c r="A563" s="5" t="inlineStr">
        <is>
          <t>LPSS/Resource/Setup/cs-CZ/Resource.pcj</t>
        </is>
      </c>
      <c r="B563" s="5" t="inlineStr">
        <is>
          <t>File</t>
        </is>
      </c>
      <c r="C563" s="5" t="inlineStr">
        <is>
          <t/>
        </is>
      </c>
      <c r="D563" s="5" t="inlineStr">
        <is>
          <t/>
        </is>
      </c>
    </row>
    <row r="564">
      <c r="A564" s="5" t="inlineStr">
        <is>
          <t>LPSS/Resource/Setup/da-DK</t>
        </is>
      </c>
      <c r="B564" s="5" t="inlineStr">
        <is>
          <t>Folder</t>
        </is>
      </c>
      <c r="C564" s="5" t="inlineStr">
        <is>
          <t/>
        </is>
      </c>
      <c r="D564" s="5" t="inlineStr">
        <is>
          <t/>
        </is>
      </c>
    </row>
    <row r="565">
      <c r="A565" s="5" t="inlineStr">
        <is>
          <t>LPSS/Resource/Setup/da-DK/Resource.pcj</t>
        </is>
      </c>
      <c r="B565" s="5" t="inlineStr">
        <is>
          <t>File</t>
        </is>
      </c>
      <c r="C565" s="5" t="inlineStr">
        <is>
          <t/>
        </is>
      </c>
      <c r="D565" s="5" t="inlineStr">
        <is>
          <t/>
        </is>
      </c>
    </row>
    <row r="566">
      <c r="A566" s="5" t="inlineStr">
        <is>
          <t>LPSS/Resource/Setup/de-DE</t>
        </is>
      </c>
      <c r="B566" s="5" t="inlineStr">
        <is>
          <t>Folder</t>
        </is>
      </c>
      <c r="C566" s="5" t="inlineStr">
        <is>
          <t/>
        </is>
      </c>
      <c r="D566" s="5" t="inlineStr">
        <is>
          <t/>
        </is>
      </c>
    </row>
    <row r="567">
      <c r="A567" s="5" t="inlineStr">
        <is>
          <t>LPSS/Resource/Setup/de-DE/Resource.pcj</t>
        </is>
      </c>
      <c r="B567" s="5" t="inlineStr">
        <is>
          <t>File</t>
        </is>
      </c>
      <c r="C567" s="5" t="inlineStr">
        <is>
          <t/>
        </is>
      </c>
      <c r="D567" s="5" t="inlineStr">
        <is>
          <t/>
        </is>
      </c>
    </row>
    <row r="568">
      <c r="A568" s="5" t="inlineStr">
        <is>
          <t>LPSS/Resource/Setup/el-GR</t>
        </is>
      </c>
      <c r="B568" s="5" t="inlineStr">
        <is>
          <t>Folder</t>
        </is>
      </c>
      <c r="C568" s="5" t="inlineStr">
        <is>
          <t/>
        </is>
      </c>
      <c r="D568" s="5" t="inlineStr">
        <is>
          <t/>
        </is>
      </c>
    </row>
    <row r="569">
      <c r="A569" s="5" t="inlineStr">
        <is>
          <t>LPSS/Resource/Setup/el-GR/Resource.pcj</t>
        </is>
      </c>
      <c r="B569" s="5" t="inlineStr">
        <is>
          <t>File</t>
        </is>
      </c>
      <c r="C569" s="5" t="inlineStr">
        <is>
          <t/>
        </is>
      </c>
      <c r="D569" s="5" t="inlineStr">
        <is>
          <t/>
        </is>
      </c>
    </row>
    <row r="570">
      <c r="A570" s="5" t="inlineStr">
        <is>
          <t>LPSS/Resource/Setup/es-ES</t>
        </is>
      </c>
      <c r="B570" s="5" t="inlineStr">
        <is>
          <t>Folder</t>
        </is>
      </c>
      <c r="C570" s="5" t="inlineStr">
        <is>
          <t/>
        </is>
      </c>
      <c r="D570" s="5" t="inlineStr">
        <is>
          <t/>
        </is>
      </c>
    </row>
    <row r="571">
      <c r="A571" s="5" t="inlineStr">
        <is>
          <t>LPSS/Resource/Setup/es-ES/Resource.pcj</t>
        </is>
      </c>
      <c r="B571" s="5" t="inlineStr">
        <is>
          <t>File</t>
        </is>
      </c>
      <c r="C571" s="5" t="inlineStr">
        <is>
          <t/>
        </is>
      </c>
      <c r="D571" s="5" t="inlineStr">
        <is>
          <t/>
        </is>
      </c>
    </row>
    <row r="572">
      <c r="A572" s="5" t="inlineStr">
        <is>
          <t>LPSS/Resource/Setup/fi-FI</t>
        </is>
      </c>
      <c r="B572" s="5" t="inlineStr">
        <is>
          <t>Folder</t>
        </is>
      </c>
      <c r="C572" s="5" t="inlineStr">
        <is>
          <t/>
        </is>
      </c>
      <c r="D572" s="5" t="inlineStr">
        <is>
          <t/>
        </is>
      </c>
    </row>
    <row r="573">
      <c r="A573" s="5" t="inlineStr">
        <is>
          <t>LPSS/Resource/Setup/fi-FI/Resource.pcj</t>
        </is>
      </c>
      <c r="B573" s="5" t="inlineStr">
        <is>
          <t>File</t>
        </is>
      </c>
      <c r="C573" s="5" t="inlineStr">
        <is>
          <t/>
        </is>
      </c>
      <c r="D573" s="5" t="inlineStr">
        <is>
          <t/>
        </is>
      </c>
    </row>
    <row r="574">
      <c r="A574" s="5" t="inlineStr">
        <is>
          <t>LPSS/Resource/Setup/fr-FR</t>
        </is>
      </c>
      <c r="B574" s="5" t="inlineStr">
        <is>
          <t>Folder</t>
        </is>
      </c>
      <c r="C574" s="5" t="inlineStr">
        <is>
          <t/>
        </is>
      </c>
      <c r="D574" s="5" t="inlineStr">
        <is>
          <t/>
        </is>
      </c>
    </row>
    <row r="575">
      <c r="A575" s="5" t="inlineStr">
        <is>
          <t>LPSS/Resource/Setup/fr-FR/Resource.pcj</t>
        </is>
      </c>
      <c r="B575" s="5" t="inlineStr">
        <is>
          <t>File</t>
        </is>
      </c>
      <c r="C575" s="5" t="inlineStr">
        <is>
          <t/>
        </is>
      </c>
      <c r="D575" s="5" t="inlineStr">
        <is>
          <t/>
        </is>
      </c>
    </row>
    <row r="576">
      <c r="A576" s="5" t="inlineStr">
        <is>
          <t>LPSS/Resource/Setup/he-IL</t>
        </is>
      </c>
      <c r="B576" s="5" t="inlineStr">
        <is>
          <t>Folder</t>
        </is>
      </c>
      <c r="C576" s="5" t="inlineStr">
        <is>
          <t/>
        </is>
      </c>
      <c r="D576" s="5" t="inlineStr">
        <is>
          <t/>
        </is>
      </c>
    </row>
    <row r="577">
      <c r="A577" s="5" t="inlineStr">
        <is>
          <t>LPSS/Resource/Setup/he-IL/Resource.pcj</t>
        </is>
      </c>
      <c r="B577" s="5" t="inlineStr">
        <is>
          <t>File</t>
        </is>
      </c>
      <c r="C577" s="5" t="inlineStr">
        <is>
          <t/>
        </is>
      </c>
      <c r="D577" s="5" t="inlineStr">
        <is>
          <t/>
        </is>
      </c>
    </row>
    <row r="578">
      <c r="A578" s="5" t="inlineStr">
        <is>
          <t>LPSS/Resource/Setup/hr-HR</t>
        </is>
      </c>
      <c r="B578" s="5" t="inlineStr">
        <is>
          <t>Folder</t>
        </is>
      </c>
      <c r="C578" s="5" t="inlineStr">
        <is>
          <t/>
        </is>
      </c>
      <c r="D578" s="5" t="inlineStr">
        <is>
          <t/>
        </is>
      </c>
    </row>
    <row r="579">
      <c r="A579" s="5" t="inlineStr">
        <is>
          <t>LPSS/Resource/Setup/hr-HR/Resource.pcj</t>
        </is>
      </c>
      <c r="B579" s="5" t="inlineStr">
        <is>
          <t>File</t>
        </is>
      </c>
      <c r="C579" s="5" t="inlineStr">
        <is>
          <t/>
        </is>
      </c>
      <c r="D579" s="5" t="inlineStr">
        <is>
          <t/>
        </is>
      </c>
    </row>
    <row r="580">
      <c r="A580" s="5" t="inlineStr">
        <is>
          <t>LPSS/Resource/Setup/hu-HU</t>
        </is>
      </c>
      <c r="B580" s="5" t="inlineStr">
        <is>
          <t>Folder</t>
        </is>
      </c>
      <c r="C580" s="5" t="inlineStr">
        <is>
          <t/>
        </is>
      </c>
      <c r="D580" s="5" t="inlineStr">
        <is>
          <t/>
        </is>
      </c>
    </row>
    <row r="581">
      <c r="A581" s="5" t="inlineStr">
        <is>
          <t>LPSS/Resource/Setup/hu-HU/Resource.pcj</t>
        </is>
      </c>
      <c r="B581" s="5" t="inlineStr">
        <is>
          <t>File</t>
        </is>
      </c>
      <c r="C581" s="5" t="inlineStr">
        <is>
          <t/>
        </is>
      </c>
      <c r="D581" s="5" t="inlineStr">
        <is>
          <t/>
        </is>
      </c>
    </row>
    <row r="582">
      <c r="A582" s="5" t="inlineStr">
        <is>
          <t>LPSS/Resource/Setup/it-IT</t>
        </is>
      </c>
      <c r="B582" s="5" t="inlineStr">
        <is>
          <t>Folder</t>
        </is>
      </c>
      <c r="C582" s="5" t="inlineStr">
        <is>
          <t/>
        </is>
      </c>
      <c r="D582" s="5" t="inlineStr">
        <is>
          <t/>
        </is>
      </c>
    </row>
    <row r="583">
      <c r="A583" s="5" t="inlineStr">
        <is>
          <t>LPSS/Resource/Setup/it-IT/Resource.pcj</t>
        </is>
      </c>
      <c r="B583" s="5" t="inlineStr">
        <is>
          <t>File</t>
        </is>
      </c>
      <c r="C583" s="5" t="inlineStr">
        <is>
          <t/>
        </is>
      </c>
      <c r="D583" s="5" t="inlineStr">
        <is>
          <t/>
        </is>
      </c>
    </row>
    <row r="584">
      <c r="A584" s="5" t="inlineStr">
        <is>
          <t>LPSS/Resource/Setup/ja-JP</t>
        </is>
      </c>
      <c r="B584" s="5" t="inlineStr">
        <is>
          <t>Folder</t>
        </is>
      </c>
      <c r="C584" s="5" t="inlineStr">
        <is>
          <t/>
        </is>
      </c>
      <c r="D584" s="5" t="inlineStr">
        <is>
          <t/>
        </is>
      </c>
    </row>
    <row r="585">
      <c r="A585" s="5" t="inlineStr">
        <is>
          <t>LPSS/Resource/Setup/ja-JP/Resource.pcj</t>
        </is>
      </c>
      <c r="B585" s="5" t="inlineStr">
        <is>
          <t>File</t>
        </is>
      </c>
      <c r="C585" s="5" t="inlineStr">
        <is>
          <t/>
        </is>
      </c>
      <c r="D585" s="5" t="inlineStr">
        <is>
          <t/>
        </is>
      </c>
    </row>
    <row r="586">
      <c r="A586" s="5" t="inlineStr">
        <is>
          <t>LPSS/Resource/Setup/ko-KR</t>
        </is>
      </c>
      <c r="B586" s="5" t="inlineStr">
        <is>
          <t>Folder</t>
        </is>
      </c>
      <c r="C586" s="5" t="inlineStr">
        <is>
          <t/>
        </is>
      </c>
      <c r="D586" s="5" t="inlineStr">
        <is>
          <t/>
        </is>
      </c>
    </row>
    <row r="587">
      <c r="A587" s="5" t="inlineStr">
        <is>
          <t>LPSS/Resource/Setup/ko-KR/Resource.pcj</t>
        </is>
      </c>
      <c r="B587" s="5" t="inlineStr">
        <is>
          <t>File</t>
        </is>
      </c>
      <c r="C587" s="5" t="inlineStr">
        <is>
          <t/>
        </is>
      </c>
      <c r="D587" s="5" t="inlineStr">
        <is>
          <t/>
        </is>
      </c>
    </row>
    <row r="588">
      <c r="A588" s="5" t="inlineStr">
        <is>
          <t>LPSS/Resource/Setup/nb-NO</t>
        </is>
      </c>
      <c r="B588" s="5" t="inlineStr">
        <is>
          <t>Folder</t>
        </is>
      </c>
      <c r="C588" s="5" t="inlineStr">
        <is>
          <t/>
        </is>
      </c>
      <c r="D588" s="5" t="inlineStr">
        <is>
          <t/>
        </is>
      </c>
    </row>
    <row r="589">
      <c r="A589" s="5" t="inlineStr">
        <is>
          <t>LPSS/Resource/Setup/nb-NO/Resource.pcj</t>
        </is>
      </c>
      <c r="B589" s="5" t="inlineStr">
        <is>
          <t>File</t>
        </is>
      </c>
      <c r="C589" s="5" t="inlineStr">
        <is>
          <t/>
        </is>
      </c>
      <c r="D589" s="5" t="inlineStr">
        <is>
          <t/>
        </is>
      </c>
    </row>
    <row r="590">
      <c r="A590" s="5" t="inlineStr">
        <is>
          <t>LPSS/Resource/Setup/nl-NL</t>
        </is>
      </c>
      <c r="B590" s="5" t="inlineStr">
        <is>
          <t>Folder</t>
        </is>
      </c>
      <c r="C590" s="5" t="inlineStr">
        <is>
          <t/>
        </is>
      </c>
      <c r="D590" s="5" t="inlineStr">
        <is>
          <t/>
        </is>
      </c>
    </row>
    <row r="591">
      <c r="A591" s="5" t="inlineStr">
        <is>
          <t>LPSS/Resource/Setup/nl-NL/Resource.pcj</t>
        </is>
      </c>
      <c r="B591" s="5" t="inlineStr">
        <is>
          <t>File</t>
        </is>
      </c>
      <c r="C591" s="5" t="inlineStr">
        <is>
          <t/>
        </is>
      </c>
      <c r="D591" s="5" t="inlineStr">
        <is>
          <t/>
        </is>
      </c>
    </row>
    <row r="592">
      <c r="A592" s="5" t="inlineStr">
        <is>
          <t>LPSS/Resource/Setup/pl-PL</t>
        </is>
      </c>
      <c r="B592" s="5" t="inlineStr">
        <is>
          <t>Folder</t>
        </is>
      </c>
      <c r="C592" s="5" t="inlineStr">
        <is>
          <t/>
        </is>
      </c>
      <c r="D592" s="5" t="inlineStr">
        <is>
          <t/>
        </is>
      </c>
    </row>
    <row r="593">
      <c r="A593" s="5" t="inlineStr">
        <is>
          <t>LPSS/Resource/Setup/pl-PL/Resource.pcj</t>
        </is>
      </c>
      <c r="B593" s="5" t="inlineStr">
        <is>
          <t>File</t>
        </is>
      </c>
      <c r="C593" s="5" t="inlineStr">
        <is>
          <t/>
        </is>
      </c>
      <c r="D593" s="5" t="inlineStr">
        <is>
          <t/>
        </is>
      </c>
    </row>
    <row r="594">
      <c r="A594" s="5" t="inlineStr">
        <is>
          <t>LPSS/Resource/Setup/pt-BR</t>
        </is>
      </c>
      <c r="B594" s="5" t="inlineStr">
        <is>
          <t>Folder</t>
        </is>
      </c>
      <c r="C594" s="5" t="inlineStr">
        <is>
          <t/>
        </is>
      </c>
      <c r="D594" s="5" t="inlineStr">
        <is>
          <t/>
        </is>
      </c>
    </row>
    <row r="595">
      <c r="A595" s="5" t="inlineStr">
        <is>
          <t>LPSS/Resource/Setup/pt-BR/Resource.pcj</t>
        </is>
      </c>
      <c r="B595" s="5" t="inlineStr">
        <is>
          <t>File</t>
        </is>
      </c>
      <c r="C595" s="5" t="inlineStr">
        <is>
          <t/>
        </is>
      </c>
      <c r="D595" s="5" t="inlineStr">
        <is>
          <t/>
        </is>
      </c>
    </row>
    <row r="596">
      <c r="A596" s="5" t="inlineStr">
        <is>
          <t>LPSS/Resource/Setup/pt-PT</t>
        </is>
      </c>
      <c r="B596" s="5" t="inlineStr">
        <is>
          <t>Folder</t>
        </is>
      </c>
      <c r="C596" s="5" t="inlineStr">
        <is>
          <t/>
        </is>
      </c>
      <c r="D596" s="5" t="inlineStr">
        <is>
          <t/>
        </is>
      </c>
    </row>
    <row r="597">
      <c r="A597" s="5" t="inlineStr">
        <is>
          <t>LPSS/Resource/Setup/pt-PT/Resource.pcj</t>
        </is>
      </c>
      <c r="B597" s="5" t="inlineStr">
        <is>
          <t>File</t>
        </is>
      </c>
      <c r="C597" s="5" t="inlineStr">
        <is>
          <t/>
        </is>
      </c>
      <c r="D597" s="5" t="inlineStr">
        <is>
          <t/>
        </is>
      </c>
    </row>
    <row r="598">
      <c r="A598" s="5" t="inlineStr">
        <is>
          <t>LPSS/Resource/Setup/ro-RO</t>
        </is>
      </c>
      <c r="B598" s="5" t="inlineStr">
        <is>
          <t>Folder</t>
        </is>
      </c>
      <c r="C598" s="5" t="inlineStr">
        <is>
          <t/>
        </is>
      </c>
      <c r="D598" s="5" t="inlineStr">
        <is>
          <t/>
        </is>
      </c>
    </row>
    <row r="599">
      <c r="A599" s="5" t="inlineStr">
        <is>
          <t>LPSS/Resource/Setup/ro-RO/Resource.pcj</t>
        </is>
      </c>
      <c r="B599" s="5" t="inlineStr">
        <is>
          <t>File</t>
        </is>
      </c>
      <c r="C599" s="5" t="inlineStr">
        <is>
          <t/>
        </is>
      </c>
      <c r="D599" s="5" t="inlineStr">
        <is>
          <t/>
        </is>
      </c>
    </row>
    <row r="600">
      <c r="A600" s="5" t="inlineStr">
        <is>
          <t>LPSS/Resource/Setup/ru-RU</t>
        </is>
      </c>
      <c r="B600" s="5" t="inlineStr">
        <is>
          <t>Folder</t>
        </is>
      </c>
      <c r="C600" s="5" t="inlineStr">
        <is>
          <t/>
        </is>
      </c>
      <c r="D600" s="5" t="inlineStr">
        <is>
          <t/>
        </is>
      </c>
    </row>
    <row r="601">
      <c r="A601" s="5" t="inlineStr">
        <is>
          <t>LPSS/Resource/Setup/ru-RU/Resource.pcj</t>
        </is>
      </c>
      <c r="B601" s="5" t="inlineStr">
        <is>
          <t>File</t>
        </is>
      </c>
      <c r="C601" s="5" t="inlineStr">
        <is>
          <t/>
        </is>
      </c>
      <c r="D601" s="5" t="inlineStr">
        <is>
          <t/>
        </is>
      </c>
    </row>
    <row r="602">
      <c r="A602" s="5" t="inlineStr">
        <is>
          <t>LPSS/Resource/Setup/sk-SK</t>
        </is>
      </c>
      <c r="B602" s="5" t="inlineStr">
        <is>
          <t>Folder</t>
        </is>
      </c>
      <c r="C602" s="5" t="inlineStr">
        <is>
          <t/>
        </is>
      </c>
      <c r="D602" s="5" t="inlineStr">
        <is>
          <t/>
        </is>
      </c>
    </row>
    <row r="603">
      <c r="A603" s="5" t="inlineStr">
        <is>
          <t>LPSS/Resource/Setup/sk-SK/Resource.pcj</t>
        </is>
      </c>
      <c r="B603" s="5" t="inlineStr">
        <is>
          <t>File</t>
        </is>
      </c>
      <c r="C603" s="5" t="inlineStr">
        <is>
          <t/>
        </is>
      </c>
      <c r="D603" s="5" t="inlineStr">
        <is>
          <t/>
        </is>
      </c>
    </row>
    <row r="604">
      <c r="A604" s="5" t="inlineStr">
        <is>
          <t>LPSS/Resource/Setup/sl-SI</t>
        </is>
      </c>
      <c r="B604" s="5" t="inlineStr">
        <is>
          <t>Folder</t>
        </is>
      </c>
      <c r="C604" s="5" t="inlineStr">
        <is>
          <t/>
        </is>
      </c>
      <c r="D604" s="5" t="inlineStr">
        <is>
          <t/>
        </is>
      </c>
    </row>
    <row r="605">
      <c r="A605" s="5" t="inlineStr">
        <is>
          <t>LPSS/Resource/Setup/sl-SI/Resource.pcj</t>
        </is>
      </c>
      <c r="B605" s="5" t="inlineStr">
        <is>
          <t>File</t>
        </is>
      </c>
      <c r="C605" s="5" t="inlineStr">
        <is>
          <t/>
        </is>
      </c>
      <c r="D605" s="5" t="inlineStr">
        <is>
          <t/>
        </is>
      </c>
    </row>
    <row r="606">
      <c r="A606" s="5" t="inlineStr">
        <is>
          <t>LPSS/Resource/Setup/sv-SE</t>
        </is>
      </c>
      <c r="B606" s="5" t="inlineStr">
        <is>
          <t>Folder</t>
        </is>
      </c>
      <c r="C606" s="5" t="inlineStr">
        <is>
          <t/>
        </is>
      </c>
      <c r="D606" s="5" t="inlineStr">
        <is>
          <t/>
        </is>
      </c>
    </row>
    <row r="607">
      <c r="A607" s="5" t="inlineStr">
        <is>
          <t>LPSS/Resource/Setup/sv-SE/Resource.pcj</t>
        </is>
      </c>
      <c r="B607" s="5" t="inlineStr">
        <is>
          <t>File</t>
        </is>
      </c>
      <c r="C607" s="5" t="inlineStr">
        <is>
          <t/>
        </is>
      </c>
      <c r="D607" s="5" t="inlineStr">
        <is>
          <t/>
        </is>
      </c>
    </row>
    <row r="608">
      <c r="A608" s="5" t="inlineStr">
        <is>
          <t>LPSS/Resource/Setup/th-TH</t>
        </is>
      </c>
      <c r="B608" s="5" t="inlineStr">
        <is>
          <t>Folder</t>
        </is>
      </c>
      <c r="C608" s="5" t="inlineStr">
        <is>
          <t/>
        </is>
      </c>
      <c r="D608" s="5" t="inlineStr">
        <is>
          <t/>
        </is>
      </c>
    </row>
    <row r="609">
      <c r="A609" s="5" t="inlineStr">
        <is>
          <t>LPSS/Resource/Setup/th-TH/Resource.pcj</t>
        </is>
      </c>
      <c r="B609" s="5" t="inlineStr">
        <is>
          <t>File</t>
        </is>
      </c>
      <c r="C609" s="5" t="inlineStr">
        <is>
          <t/>
        </is>
      </c>
      <c r="D609" s="5" t="inlineStr">
        <is>
          <t/>
        </is>
      </c>
    </row>
    <row r="610">
      <c r="A610" s="5" t="inlineStr">
        <is>
          <t>LPSS/Resource/Setup/tr-TR</t>
        </is>
      </c>
      <c r="B610" s="5" t="inlineStr">
        <is>
          <t>Folder</t>
        </is>
      </c>
      <c r="C610" s="5" t="inlineStr">
        <is>
          <t/>
        </is>
      </c>
      <c r="D610" s="5" t="inlineStr">
        <is>
          <t/>
        </is>
      </c>
    </row>
    <row r="611">
      <c r="A611" s="5" t="inlineStr">
        <is>
          <t>LPSS/Resource/Setup/tr-TR/Resource.pcj</t>
        </is>
      </c>
      <c r="B611" s="5" t="inlineStr">
        <is>
          <t>File</t>
        </is>
      </c>
      <c r="C611" s="5" t="inlineStr">
        <is>
          <t/>
        </is>
      </c>
      <c r="D611" s="5" t="inlineStr">
        <is>
          <t/>
        </is>
      </c>
    </row>
    <row r="612">
      <c r="A612" s="5" t="inlineStr">
        <is>
          <t>LPSS/Resource/Setup/uk-UA</t>
        </is>
      </c>
      <c r="B612" s="5" t="inlineStr">
        <is>
          <t>Folder</t>
        </is>
      </c>
      <c r="C612" s="5" t="inlineStr">
        <is>
          <t/>
        </is>
      </c>
      <c r="D612" s="5" t="inlineStr">
        <is>
          <t/>
        </is>
      </c>
    </row>
    <row r="613">
      <c r="A613" s="5" t="inlineStr">
        <is>
          <t>LPSS/Resource/Setup/uk-UA/Resource.pcj</t>
        </is>
      </c>
      <c r="B613" s="5" t="inlineStr">
        <is>
          <t>File</t>
        </is>
      </c>
      <c r="C613" s="5" t="inlineStr">
        <is>
          <t/>
        </is>
      </c>
      <c r="D613" s="5" t="inlineStr">
        <is>
          <t/>
        </is>
      </c>
    </row>
    <row r="614">
      <c r="A614" s="5" t="inlineStr">
        <is>
          <t>LPSS/Resource/Setup/zh-CN</t>
        </is>
      </c>
      <c r="B614" s="5" t="inlineStr">
        <is>
          <t>Folder</t>
        </is>
      </c>
      <c r="C614" s="5" t="inlineStr">
        <is>
          <t/>
        </is>
      </c>
      <c r="D614" s="5" t="inlineStr">
        <is>
          <t/>
        </is>
      </c>
    </row>
    <row r="615">
      <c r="A615" s="5" t="inlineStr">
        <is>
          <t>LPSS/Resource/Setup/zh-CN/Resource.pcj</t>
        </is>
      </c>
      <c r="B615" s="5" t="inlineStr">
        <is>
          <t>File</t>
        </is>
      </c>
      <c r="C615" s="5" t="inlineStr">
        <is>
          <t/>
        </is>
      </c>
      <c r="D615" s="5" t="inlineStr">
        <is>
          <t/>
        </is>
      </c>
    </row>
    <row r="616">
      <c r="A616" s="5" t="inlineStr">
        <is>
          <t>LPSS/Resource/Setup/zh-TW</t>
        </is>
      </c>
      <c r="B616" s="5" t="inlineStr">
        <is>
          <t>Folder</t>
        </is>
      </c>
      <c r="C616" s="5" t="inlineStr">
        <is>
          <t/>
        </is>
      </c>
      <c r="D616" s="5" t="inlineStr">
        <is>
          <t/>
        </is>
      </c>
    </row>
    <row r="617">
      <c r="A617" s="5" t="inlineStr">
        <is>
          <t>LPSS/Resource/Setup/zh-TW/Resource.pcj</t>
        </is>
      </c>
      <c r="B617" s="5" t="inlineStr">
        <is>
          <t>File</t>
        </is>
      </c>
      <c r="C617" s="5" t="inlineStr">
        <is>
          <t/>
        </is>
      </c>
      <c r="D617" s="5" t="inlineStr">
        <is>
          <t/>
        </is>
      </c>
    </row>
    <row r="618">
      <c r="A618" s="5" t="inlineStr">
        <is>
          <t>LPSS/Setup.manifest</t>
        </is>
      </c>
      <c r="B618" s="5" t="inlineStr">
        <is>
          <t>File</t>
        </is>
      </c>
      <c r="C618" s="5" t="inlineStr">
        <is>
          <t/>
        </is>
      </c>
      <c r="D618" s="5" t="inlineStr">
        <is>
          <t/>
        </is>
      </c>
    </row>
    <row r="619">
      <c r="A619" s="5" t="inlineStr">
        <is>
          <t>LPSS/Setup.vcxproj</t>
        </is>
      </c>
      <c r="B619" s="5" t="inlineStr">
        <is>
          <t>File</t>
        </is>
      </c>
      <c r="C619" s="5" t="inlineStr">
        <is>
          <t/>
        </is>
      </c>
      <c r="D619" s="5" t="inlineStr">
        <is>
          <t/>
        </is>
      </c>
    </row>
    <row r="620">
      <c r="A620" s="5" t="inlineStr">
        <is>
          <t>LPSS/Setup.vcxproj.filters</t>
        </is>
      </c>
      <c r="B620" s="5" t="inlineStr">
        <is>
          <t>File</t>
        </is>
      </c>
      <c r="C620" s="5" t="inlineStr">
        <is>
          <t/>
        </is>
      </c>
      <c r="D620" s="5" t="inlineStr">
        <is>
          <t/>
        </is>
      </c>
    </row>
    <row r="621">
      <c r="A621" s="5" t="inlineStr">
        <is>
          <t>LPSS/Setup.xml</t>
        </is>
      </c>
      <c r="B621" s="5" t="inlineStr">
        <is>
          <t>File</t>
        </is>
      </c>
      <c r="C621" s="5" t="inlineStr">
        <is>
          <t/>
        </is>
      </c>
      <c r="D621" s="5" t="inlineStr">
        <is>
          <t/>
        </is>
      </c>
    </row>
    <row r="622">
      <c r="A622" s="5" t="inlineStr">
        <is>
          <t>LPSS/SioCreateMup.exe</t>
        </is>
      </c>
      <c r="B622" s="5" t="inlineStr">
        <is>
          <t>File</t>
        </is>
      </c>
      <c r="C622" s="5" t="inlineStr">
        <is>
          <t/>
        </is>
      </c>
      <c r="D622" s="5" t="inlineStr">
        <is>
          <t/>
        </is>
      </c>
    </row>
    <row r="623">
      <c r="A623" s="5" t="inlineStr">
        <is>
          <t>LPSS/TestReadme.TXT</t>
        </is>
      </c>
      <c r="B623" s="5" t="inlineStr">
        <is>
          <t>File</t>
        </is>
      </c>
      <c r="C623" s="5" t="inlineStr">
        <is>
          <t/>
        </is>
      </c>
      <c r="D623" s="5" t="inlineStr">
        <is>
          <t/>
        </is>
      </c>
    </row>
    <row r="624">
      <c r="A624" s="5" t="inlineStr">
        <is>
          <t>LPSS/Version.h</t>
        </is>
      </c>
      <c r="B624" s="5" t="inlineStr">
        <is>
          <t>File</t>
        </is>
      </c>
      <c r="C624" s="5" t="inlineStr">
        <is>
          <t/>
        </is>
      </c>
      <c r="D624" s="5" t="inlineStr">
        <is>
          <t/>
        </is>
      </c>
    </row>
    <row r="625">
      <c r="A625" s="5" t="inlineStr">
        <is>
          <t>LPSS/WiXLicenseNote.txt</t>
        </is>
      </c>
      <c r="B625" s="5" t="inlineStr">
        <is>
          <t>File</t>
        </is>
      </c>
      <c r="C625" s="5" t="inlineStr">
        <is>
          <t>kai liu on March 29, 2020  9:00 PM</t>
        </is>
      </c>
      <c r="D625" s="5" t="inlineStr">
        <is>
          <t/>
        </is>
      </c>
    </row>
    <row r="626">
      <c r="A626" s="5" t="inlineStr">
        <is>
          <t>LPSS/Wrapper</t>
        </is>
      </c>
      <c r="B626" s="5" t="inlineStr">
        <is>
          <t>Folder</t>
        </is>
      </c>
      <c r="C626" s="5" t="inlineStr">
        <is>
          <t/>
        </is>
      </c>
      <c r="D626" s="5" t="inlineStr">
        <is>
          <t/>
        </is>
      </c>
    </row>
    <row r="627">
      <c r="A627" s="5" t="inlineStr">
        <is>
          <t>LPSS/Wrapper/Resource.rc</t>
        </is>
      </c>
      <c r="B627" s="5" t="inlineStr">
        <is>
          <t>File</t>
        </is>
      </c>
      <c r="C627" s="5" t="inlineStr">
        <is>
          <t>kai liu on August 23, 2020  6:46 PM</t>
        </is>
      </c>
      <c r="D627" s="5" t="inlineStr">
        <is>
          <t/>
        </is>
      </c>
    </row>
    <row r="628">
      <c r="A628" s="5" t="inlineStr">
        <is>
          <t>LPSS/Wrapper/Setup.ico</t>
        </is>
      </c>
      <c r="B628" s="5" t="inlineStr">
        <is>
          <t>File</t>
        </is>
      </c>
      <c r="C628" s="5" t="inlineStr">
        <is>
          <t/>
        </is>
      </c>
      <c r="D628" s="5" t="inlineStr">
        <is>
          <t/>
        </is>
      </c>
    </row>
    <row r="629">
      <c r="A629" s="5" t="inlineStr">
        <is>
          <t>LPSS/Wrapper/Wrapper.sln</t>
        </is>
      </c>
      <c r="B629" s="5" t="inlineStr">
        <is>
          <t>File</t>
        </is>
      </c>
      <c r="C629" s="5" t="inlineStr">
        <is>
          <t/>
        </is>
      </c>
      <c r="D629" s="5" t="inlineStr">
        <is>
          <t/>
        </is>
      </c>
    </row>
    <row r="630">
      <c r="A630" s="5" t="inlineStr">
        <is>
          <t>LPSS/Wrapper/Wrapper.vcxproj</t>
        </is>
      </c>
      <c r="B630" s="5" t="inlineStr">
        <is>
          <t>File</t>
        </is>
      </c>
      <c r="C630" s="5" t="inlineStr">
        <is>
          <t/>
        </is>
      </c>
      <c r="D630" s="5" t="inlineStr">
        <is>
          <t/>
        </is>
      </c>
    </row>
    <row r="631">
      <c r="A631" s="5" t="inlineStr">
        <is>
          <t>LPSS/Wrapper/resource.h</t>
        </is>
      </c>
      <c r="B631" s="5" t="inlineStr">
        <is>
          <t>File</t>
        </is>
      </c>
      <c r="C631" s="5" t="inlineStr">
        <is>
          <t>kai liu on August 23, 2020  6:46 PM</t>
        </is>
      </c>
      <c r="D631" s="5" t="inlineStr">
        <is>
          <t/>
        </is>
      </c>
    </row>
    <row r="632">
      <c r="A632" s="5" t="inlineStr">
        <is>
          <t>LPSS/stdafx.cpp</t>
        </is>
      </c>
      <c r="B632" s="5" t="inlineStr">
        <is>
          <t>File</t>
        </is>
      </c>
      <c r="C632" s="5" t="inlineStr">
        <is>
          <t/>
        </is>
      </c>
      <c r="D632" s="5" t="inlineStr">
        <is>
          <t/>
        </is>
      </c>
    </row>
    <row r="633">
      <c r="A633" s="5" t="inlineStr">
        <is>
          <t>LPSS/stdafx.h</t>
        </is>
      </c>
      <c r="B633" s="5" t="inlineStr">
        <is>
          <t>File</t>
        </is>
      </c>
      <c r="C633" s="5" t="inlineStr">
        <is>
          <t/>
        </is>
      </c>
      <c r="D633" s="5" t="inlineStr">
        <is>
          <t/>
        </is>
      </c>
    </row>
    <row r="634">
      <c r="A634" s="5" t="inlineStr">
        <is>
          <t>Tools</t>
        </is>
      </c>
      <c r="B634" s="5" t="inlineStr">
        <is>
          <t>Folder</t>
        </is>
      </c>
      <c r="C634" s="5" t="inlineStr">
        <is>
          <t/>
        </is>
      </c>
      <c r="D634" s="5" t="inlineStr">
        <is>
          <t/>
        </is>
      </c>
    </row>
    <row r="635">
      <c r="A635" s="5" t="inlineStr">
        <is>
          <t>Tools/CabArc.Exe</t>
        </is>
      </c>
      <c r="B635" s="5" t="inlineStr">
        <is>
          <t>File</t>
        </is>
      </c>
      <c r="C635" s="5" t="inlineStr">
        <is>
          <t>kai liu on March 29, 2020  11:00 PM</t>
        </is>
      </c>
      <c r="D635" s="5" t="inlineStr">
        <is>
          <t/>
        </is>
      </c>
    </row>
    <row r="636">
      <c r="A636" s="5" t="inlineStr">
        <is>
          <t>Tools/CreateMup.exe</t>
        </is>
      </c>
      <c r="B636" s="5" t="inlineStr">
        <is>
          <t>File</t>
        </is>
      </c>
      <c r="C636" s="5" t="inlineStr">
        <is>
          <t/>
        </is>
      </c>
      <c r="D636" s="5" t="inlineStr">
        <is>
          <t/>
        </is>
      </c>
    </row>
    <row r="637">
      <c r="A637" s="5" t="inlineStr">
        <is>
          <t>Tools/signit.bat</t>
        </is>
      </c>
      <c r="B637" s="5" t="inlineStr">
        <is>
          <t>File</t>
        </is>
      </c>
      <c r="C637" s="5" t="inlineStr">
        <is>
          <t/>
        </is>
      </c>
      <c r="D637" s="5" t="inlineStr">
        <is>
          <t/>
        </is>
      </c>
    </row>
  </sheetData>
  <autoFilter ref="A2:D2"/>
  <mergeCells>
    <mergeCell ref="A1:E1"/>
  </mergeCells>
  <pageMargins bottom="0.75" footer="0.3" header="0.3" left="0.75" right="0.75" top="0.75"/>
  <pageSetup orientation="landscape" paperSize="1"/>
</worksheet>
</file>

<file path=xl/worksheets/sheet15.xml><?xml version="1.0" encoding="utf-8"?>
<worksheet xmlns="http://schemas.openxmlformats.org/spreadsheetml/2006/main">
  <dimension ref="A1"/>
  <sheetViews>
    <sheetView workbookViewId="0"/>
  </sheetViews>
  <sheetFormatPr defaultRowHeight="15.0"/>
  <cols>
    <col min="1" max="1" width="31.8515625" customWidth="true"/>
    <col min="2" max="2" width="15.92578125" customWidth="true"/>
    <col min="3" max="3" width="58.39453125" customWidth="true"/>
    <col min="4" max="4" width="5.5859375" customWidth="true"/>
  </cols>
  <sheetData>
    <row r="1">
      <c r="A1" s="1" t="inlineStr">
        <is>
          <t>Analysis Warnings and Errors</t>
        </is>
      </c>
    </row>
    <row r="2">
      <c r="A2" s="6" t="inlineStr">
        <is>
          <t>Path</t>
        </is>
      </c>
      <c r="B2" s="6" t="inlineStr">
        <is>
          <t>Severity</t>
        </is>
      </c>
      <c r="C2" s="6" t="inlineStr">
        <is>
          <t>Message</t>
        </is>
      </c>
    </row>
    <row r="3">
      <c r="A3" s="5" t="inlineStr">
        <is>
          <t>Common/Core/Include/Mutex.h</t>
        </is>
      </c>
      <c r="B3" s="5" t="inlineStr">
        <is>
          <t>Warn</t>
        </is>
      </c>
      <c r="C3" s="5" t="inlineStr">
        <is>
          <t>Could not recognize 1 byte as a UTF-8 encoded character.</t>
        </is>
      </c>
    </row>
    <row r="4">
      <c r="A4" s="5" t="inlineStr">
        <is>
          <t>Common/Core/Include/WinResources.h</t>
        </is>
      </c>
      <c r="B4" s="5" t="inlineStr">
        <is>
          <t>Warn</t>
        </is>
      </c>
      <c r="C4" s="5" t="inlineStr">
        <is>
          <t>Could not recognize 1 byte as a UTF-8 encoded character.</t>
        </is>
      </c>
    </row>
    <row r="5">
      <c r="A5" s="5" t="inlineStr">
        <is>
          <t>Common/Core/Mutex.cpp</t>
        </is>
      </c>
      <c r="B5" s="5" t="inlineStr">
        <is>
          <t>Warn</t>
        </is>
      </c>
      <c r="C5" s="5" t="inlineStr">
        <is>
          <t>Could not recognize 1 byte as a UTF-8 encoded character.</t>
        </is>
      </c>
    </row>
    <row r="6">
      <c r="A6" s="5" t="inlineStr">
        <is>
          <t>Common/DriversCA/Newdev.cpp</t>
        </is>
      </c>
      <c r="B6" s="5" t="inlineStr">
        <is>
          <t>Warn</t>
        </is>
      </c>
      <c r="C6" s="5" t="inlineStr">
        <is>
          <t>Could not recognize 1 byte as a UTF-8 encoded character.</t>
        </is>
      </c>
    </row>
    <row r="7">
      <c r="A7" s="5" t="inlineStr">
        <is>
          <t>Common/DriversCA/Newdev.h</t>
        </is>
      </c>
      <c r="B7" s="5" t="inlineStr">
        <is>
          <t>Warn</t>
        </is>
      </c>
      <c r="C7" s="5" t="inlineStr">
        <is>
          <t>Could not recognize 1 byte as a UTF-8 encoded character.</t>
        </is>
      </c>
    </row>
    <row r="8">
      <c r="A8" s="5" t="inlineStr">
        <is>
          <t>Common/HECIClient/BuildVersion.h</t>
        </is>
      </c>
      <c r="B8" s="5" t="inlineStr">
        <is>
          <t>Warn</t>
        </is>
      </c>
      <c r="C8" s="5" t="inlineStr">
        <is>
          <t>Could not recognize 1 byte as a UTF-8 encoded character.</t>
        </is>
      </c>
    </row>
    <row r="9">
      <c r="A9" s="5" t="inlineStr">
        <is>
          <t>Common/HECIClient/HECIClient.cpp</t>
        </is>
      </c>
      <c r="B9" s="5" t="inlineStr">
        <is>
          <t>Warn</t>
        </is>
      </c>
      <c r="C9" s="5" t="inlineStr">
        <is>
          <t>Could not recognize 1 byte as a UTF-8 encoded character.</t>
        </is>
      </c>
    </row>
    <row r="10">
      <c r="A10" s="5" t="inlineStr">
        <is>
          <t>Common/HECIClient/HECIClient.h</t>
        </is>
      </c>
      <c r="B10" s="5" t="inlineStr">
        <is>
          <t>Warn</t>
        </is>
      </c>
      <c r="C10" s="5" t="inlineStr">
        <is>
          <t>Could not recognize 1 byte as a UTF-8 encoded character.</t>
        </is>
      </c>
    </row>
    <row r="11">
      <c r="A11" s="5" t="inlineStr">
        <is>
          <t>Common/License/Beta/SetUp Files/Compressed Files/0005-Czech/OS Independent/license.txt</t>
        </is>
      </c>
      <c r="B11" s="5" t="inlineStr">
        <is>
          <t>Warn</t>
        </is>
      </c>
      <c r="C11" s="5" t="inlineStr">
        <is>
          <t>Could not recognize 333 bytes as UTF-8 encoded characters.</t>
        </is>
      </c>
    </row>
    <row r="12">
      <c r="A12" s="5" t="inlineStr">
        <is>
          <t>Common/License/Beta/SetUp Files/Compressed Files/0006-Danish/OS Independent/license.txt</t>
        </is>
      </c>
      <c r="B12" s="5" t="inlineStr">
        <is>
          <t>Warn</t>
        </is>
      </c>
      <c r="C12" s="5" t="inlineStr">
        <is>
          <t>Could not recognize 102 bytes as UTF-8 encoded characters.</t>
        </is>
      </c>
    </row>
    <row r="13">
      <c r="A13" s="5" t="inlineStr">
        <is>
          <t>Common/License/Beta/SetUp Files/Compressed Files/0007-German/OS Independent/license.txt</t>
        </is>
      </c>
      <c r="B13" s="5" t="inlineStr">
        <is>
          <t>Warn</t>
        </is>
      </c>
      <c r="C13" s="5" t="inlineStr">
        <is>
          <t>Could not recognize 97 bytes as UTF-8 encoded characters.</t>
        </is>
      </c>
    </row>
    <row r="14">
      <c r="A14" s="5" t="inlineStr">
        <is>
          <t>Common/License/Beta/SetUp Files/Compressed Files/0008-Greek/OS Independent/license.txt</t>
        </is>
      </c>
      <c r="B14" s="5" t="inlineStr">
        <is>
          <t>Warn</t>
        </is>
      </c>
      <c r="C14" s="5" t="inlineStr">
        <is>
          <t>Could not recognize 5146 bytes as UTF-8 encoded characters.</t>
        </is>
      </c>
    </row>
    <row r="15">
      <c r="A15" s="5" t="inlineStr">
        <is>
          <t>Common/License/Beta/SetUp Files/Compressed Files/0009-English/OS Independent/license.txt</t>
        </is>
      </c>
      <c r="B15" s="5" t="inlineStr">
        <is>
          <t>Warn</t>
        </is>
      </c>
      <c r="C15" s="5" t="inlineStr">
        <is>
          <t>Could not recognize 2 bytes as UTF-8 encoded characters.</t>
        </is>
      </c>
    </row>
    <row r="16">
      <c r="A16" s="5" t="inlineStr">
        <is>
          <t>Common/License/Beta/SetUp Files/Compressed Files/000a-Spanish/OS Independent/license.txt</t>
        </is>
      </c>
      <c r="B16" s="5" t="inlineStr">
        <is>
          <t>Warn</t>
        </is>
      </c>
      <c r="C16" s="5" t="inlineStr">
        <is>
          <t>Could not recognize 114 bytes as UTF-8 encoded characters.</t>
        </is>
      </c>
    </row>
    <row r="17">
      <c r="A17" s="5" t="inlineStr">
        <is>
          <t>Common/License/Beta/SetUp Files/Compressed Files/000b-Finnish/OS Independent/license.txt</t>
        </is>
      </c>
      <c r="B17" s="5" t="inlineStr">
        <is>
          <t>Warn</t>
        </is>
      </c>
      <c r="C17" s="5" t="inlineStr">
        <is>
          <t>Could not recognize 229 bytes as UTF-8 encoded characters.</t>
        </is>
      </c>
    </row>
    <row r="18">
      <c r="A18" s="5" t="inlineStr">
        <is>
          <t>Common/License/Beta/SetUp Files/Compressed Files/000e-Hungarian/OS Independent/license.txt</t>
        </is>
      </c>
      <c r="B18" s="5" t="inlineStr">
        <is>
          <t>Warn</t>
        </is>
      </c>
      <c r="C18" s="5" t="inlineStr">
        <is>
          <t>Could not recognize 552 bytes as UTF-8 encoded characters.</t>
        </is>
      </c>
    </row>
    <row r="19">
      <c r="A19" s="5" t="inlineStr">
        <is>
          <t>Common/License/Beta/SetUp Files/Compressed Files/0010-Italian/OS Independent/license.txt</t>
        </is>
      </c>
      <c r="B19" s="5" t="inlineStr">
        <is>
          <t>Warn</t>
        </is>
      </c>
      <c r="C19" s="5" t="inlineStr">
        <is>
          <t>Could not recognize 40 bytes as UTF-8 encoded characters.</t>
        </is>
      </c>
    </row>
    <row r="20">
      <c r="A20" s="5" t="inlineStr">
        <is>
          <t>Common/License/Beta/SetUp Files/Compressed Files/0011-Japanese/OS Independent/license.txt</t>
        </is>
      </c>
      <c r="B20" s="5" t="inlineStr">
        <is>
          <t>Warn</t>
        </is>
      </c>
      <c r="C20" s="5" t="inlineStr">
        <is>
          <t>Could not recognize 1087 bytes as UTF-8 encoded characters.</t>
        </is>
      </c>
    </row>
    <row r="21">
      <c r="A21" s="5" t="inlineStr">
        <is>
          <t>Common/License/Beta/SetUp Files/Compressed Files/0012-Korean/OS Independent/license.txt</t>
        </is>
      </c>
      <c r="B21" s="5" t="inlineStr">
        <is>
          <t>Warn</t>
        </is>
      </c>
      <c r="C21" s="5" t="inlineStr">
        <is>
          <t>Could not recognize 2309 bytes as UTF-8 encoded characters.</t>
        </is>
      </c>
    </row>
    <row r="22">
      <c r="A22" s="5" t="inlineStr">
        <is>
          <t>Common/License/Beta/SetUp Files/Compressed Files/0013-Dutch/OS Independent/license.txt</t>
        </is>
      </c>
      <c r="B22" s="5" t="inlineStr">
        <is>
          <t>Warn</t>
        </is>
      </c>
      <c r="C22" s="5" t="inlineStr">
        <is>
          <t>Could not recognize 10 bytes as UTF-8 encoded characters.</t>
        </is>
      </c>
    </row>
    <row r="23">
      <c r="A23" s="5" t="inlineStr">
        <is>
          <t>Common/License/Beta/SetUp Files/Compressed Files/0014-Norwegian/OS Independent/license.txt</t>
        </is>
      </c>
      <c r="B23" s="5" t="inlineStr">
        <is>
          <t>Warn</t>
        </is>
      </c>
      <c r="C23" s="5" t="inlineStr">
        <is>
          <t>Could not recognize 67 bytes as UTF-8 encoded characters.</t>
        </is>
      </c>
    </row>
    <row r="24">
      <c r="A24" s="5" t="inlineStr">
        <is>
          <t>Common/License/Beta/SetUp Files/Compressed Files/0015-Polish/OS Independent/license.txt</t>
        </is>
      </c>
      <c r="B24" s="5" t="inlineStr">
        <is>
          <t>Warn</t>
        </is>
      </c>
      <c r="C24" s="5" t="inlineStr">
        <is>
          <t>Could not recognize 37 bytes as UTF-8 encoded characters.</t>
        </is>
      </c>
    </row>
    <row r="25">
      <c r="A25" s="5" t="inlineStr">
        <is>
          <t>Common/License/Beta/SetUp Files/Compressed Files/0019-Russian/OS Independent/license.txt</t>
        </is>
      </c>
      <c r="B25" s="5" t="inlineStr">
        <is>
          <t>Warn</t>
        </is>
      </c>
      <c r="C25" s="5" t="inlineStr">
        <is>
          <t>Could not recognize 2 bytes as UTF-8 encoded characters.</t>
        </is>
      </c>
    </row>
    <row r="26">
      <c r="A26" s="5" t="inlineStr">
        <is>
          <t>Common/License/Beta/SetUp Files/Compressed Files/001d-Swedish/OS Independent/license.txt</t>
        </is>
      </c>
      <c r="B26" s="5" t="inlineStr">
        <is>
          <t>Warn</t>
        </is>
      </c>
      <c r="C26" s="5" t="inlineStr">
        <is>
          <t>Could not recognize 201 bytes as UTF-8 encoded characters.</t>
        </is>
      </c>
    </row>
    <row r="27">
      <c r="A27" s="5" t="inlineStr">
        <is>
          <t>Common/License/Beta/SetUp Files/Compressed Files/001e-Thai/OS Independent/license.txt</t>
        </is>
      </c>
      <c r="B27" s="5" t="inlineStr">
        <is>
          <t>Warn</t>
        </is>
      </c>
      <c r="C27" s="5" t="inlineStr">
        <is>
          <t>Could not recognize 2 bytes as UTF-8 encoded characters.</t>
        </is>
      </c>
    </row>
    <row r="28">
      <c r="A28" s="5" t="inlineStr">
        <is>
          <t>Common/License/Beta/SetUp Files/Compressed Files/001f-Turkish/OS Independent/license.txt</t>
        </is>
      </c>
      <c r="B28" s="5" t="inlineStr">
        <is>
          <t>Warn</t>
        </is>
      </c>
      <c r="C28" s="5" t="inlineStr">
        <is>
          <t>Could not recognize 157 bytes as UTF-8 encoded characters.</t>
        </is>
      </c>
    </row>
    <row r="29">
      <c r="A29" s="5" t="inlineStr">
        <is>
          <t>Common/License/Beta/SetUp Files/Compressed Files/0404-Chinese (Taiwan)/OS Independent/license.txt</t>
        </is>
      </c>
      <c r="B29" s="5" t="inlineStr">
        <is>
          <t>Warn</t>
        </is>
      </c>
      <c r="C29" s="5" t="inlineStr">
        <is>
          <t>Could not recognize 793 bytes as UTF-8 encoded characters.</t>
        </is>
      </c>
    </row>
    <row r="30">
      <c r="A30" s="5" t="inlineStr">
        <is>
          <t>Common/License/Beta/SetUp Files/Compressed Files/040c-French (Standard)/OS Independent/license.txt</t>
        </is>
      </c>
      <c r="B30" s="5" t="inlineStr">
        <is>
          <t>Warn</t>
        </is>
      </c>
      <c r="C30" s="5" t="inlineStr">
        <is>
          <t>Could not recognize 163 bytes as UTF-8 encoded characters.</t>
        </is>
      </c>
    </row>
    <row r="31">
      <c r="A31" s="5" t="inlineStr">
        <is>
          <t>Common/License/Beta/SetUp Files/Compressed Files/0416-Portuguese (Brazilian)/OS Independent/license.txt</t>
        </is>
      </c>
      <c r="B31" s="5" t="inlineStr">
        <is>
          <t>Warn</t>
        </is>
      </c>
      <c r="C31" s="5" t="inlineStr">
        <is>
          <t>Could not recognize 183 bytes as UTF-8 encoded characters.</t>
        </is>
      </c>
    </row>
    <row r="32">
      <c r="A32" s="5" t="inlineStr">
        <is>
          <t>Common/License/Beta/SetUp Files/Compressed Files/0418-Romanian/OS Independent/license.txt</t>
        </is>
      </c>
      <c r="B32" s="5" t="inlineStr">
        <is>
          <t>Warn</t>
        </is>
      </c>
      <c r="C32" s="5" t="inlineStr">
        <is>
          <t>Could not recognize 46 bytes as UTF-8 encoded characters.</t>
        </is>
      </c>
    </row>
    <row r="33">
      <c r="A33" s="5" t="inlineStr">
        <is>
          <t>Common/License/Beta/SetUp Files/Compressed Files/041a-Croatian/OS Independent/license.txt</t>
        </is>
      </c>
      <c r="B33" s="5" t="inlineStr">
        <is>
          <t>Warn</t>
        </is>
      </c>
      <c r="C33" s="5" t="inlineStr">
        <is>
          <t>Could not recognize 3 bytes as UTF-8 encoded characters.</t>
        </is>
      </c>
    </row>
    <row r="34">
      <c r="A34" s="5" t="inlineStr">
        <is>
          <t>Common/License/Beta/SetUp Files/Compressed Files/0422-Ukrainian/OS Independent/license.txt</t>
        </is>
      </c>
      <c r="B34" s="5" t="inlineStr">
        <is>
          <t>Warn</t>
        </is>
      </c>
      <c r="C34" s="5" t="inlineStr">
        <is>
          <t>Could not recognize 46 bytes as UTF-8 encoded characters.</t>
        </is>
      </c>
    </row>
    <row r="35">
      <c r="A35" s="5" t="inlineStr">
        <is>
          <t>Common/License/Beta/SetUp Files/Compressed Files/0804-Chinese (PRC)/OS Independent/license.txt</t>
        </is>
      </c>
      <c r="B35" s="5" t="inlineStr">
        <is>
          <t>Warn</t>
        </is>
      </c>
      <c r="C35" s="5" t="inlineStr">
        <is>
          <t>Could not recognize 855 bytes as UTF-8 encoded characters.</t>
        </is>
      </c>
    </row>
    <row r="36">
      <c r="A36" s="5" t="inlineStr">
        <is>
          <t>Common/License/Beta/SetUp Files/Compressed Files/0809-English (United Kingdom)/OS Independent/license.txt</t>
        </is>
      </c>
      <c r="B36" s="5" t="inlineStr">
        <is>
          <t>Warn</t>
        </is>
      </c>
      <c r="C36" s="5" t="inlineStr">
        <is>
          <t>Could not recognize 2 bytes as UTF-8 encoded characters.</t>
        </is>
      </c>
    </row>
    <row r="37">
      <c r="A37" s="5" t="inlineStr">
        <is>
          <t>Common/License/Beta/SetUp Files/Compressed Files/0816-Portuguese (Standard)/OS Independent/license.txt</t>
        </is>
      </c>
      <c r="B37" s="5" t="inlineStr">
        <is>
          <t>Warn</t>
        </is>
      </c>
      <c r="C37" s="5" t="inlineStr">
        <is>
          <t>Could not recognize 180 bytes as UTF-8 encoded characters.</t>
        </is>
      </c>
    </row>
    <row r="38">
      <c r="A38" s="5" t="inlineStr">
        <is>
          <t>Common/License/Beta/SetUp Files/Compressed Files/0c04 - Chinese Traditional (Hong Kong)/OS Independent/license.txt</t>
        </is>
      </c>
      <c r="B38" s="5" t="inlineStr">
        <is>
          <t>Warn</t>
        </is>
      </c>
      <c r="C38" s="5" t="inlineStr">
        <is>
          <t>Could not recognize 1811 bytes as UTF-8 encoded characters.</t>
        </is>
      </c>
    </row>
    <row r="39">
      <c r="A39" s="5" t="inlineStr">
        <is>
          <t>Common/License/Beta/SetUp Files/Compressed Files/0c0c-French (Canadian)/OS Independent/license.txt</t>
        </is>
      </c>
      <c r="B39" s="5" t="inlineStr">
        <is>
          <t>Warn</t>
        </is>
      </c>
      <c r="C39" s="5" t="inlineStr">
        <is>
          <t>Could not recognize 143 bytes as UTF-8 encoded characters.</t>
        </is>
      </c>
    </row>
    <row r="40">
      <c r="A40" s="5" t="inlineStr">
        <is>
          <t>Common/License/Beta/SetUp Files/Compressed Files/Arabic (Lebanon)/OS Independent/license.txt</t>
        </is>
      </c>
      <c r="B40" s="5" t="inlineStr">
        <is>
          <t>Warn</t>
        </is>
      </c>
      <c r="C40" s="5" t="inlineStr">
        <is>
          <t>Could not recognize 2 bytes as UTF-8 encoded characters.</t>
        </is>
      </c>
    </row>
    <row r="41">
      <c r="A41" s="5" t="inlineStr">
        <is>
          <t>Common/License/Beta/SetUp Files/Compressed Files/Arabic (Saudi Arabia)/OS Independent/license.txt</t>
        </is>
      </c>
      <c r="B41" s="5" t="inlineStr">
        <is>
          <t>Warn</t>
        </is>
      </c>
      <c r="C41" s="5" t="inlineStr">
        <is>
          <t>Could not recognize 2 bytes as UTF-8 encoded characters.</t>
        </is>
      </c>
    </row>
    <row r="42">
      <c r="A42" s="5" t="inlineStr">
        <is>
          <t>Common/License/Beta/SetUp Files/Compressed Files/Hebrew/OS Independent/license.txt</t>
        </is>
      </c>
      <c r="B42" s="5" t="inlineStr">
        <is>
          <t>Warn</t>
        </is>
      </c>
      <c r="C42" s="5" t="inlineStr">
        <is>
          <t>Could not recognize 2842 bytes as UTF-8 encoded characters.</t>
        </is>
      </c>
    </row>
    <row r="43">
      <c r="A43" s="5" t="inlineStr">
        <is>
          <t>Common/License/Beta/SetUp Files/Compressed Files/Slovak/OS Independent/license.txt</t>
        </is>
      </c>
      <c r="B43" s="5" t="inlineStr">
        <is>
          <t>Warn</t>
        </is>
      </c>
      <c r="C43" s="5" t="inlineStr">
        <is>
          <t>Could not recognize 360 bytes as UTF-8 encoded characters.</t>
        </is>
      </c>
    </row>
    <row r="44">
      <c r="A44" s="5" t="inlineStr">
        <is>
          <t>Common/License/Beta/SetUp Files/Compressed Files/Slovenian/OS Independent/license.txt</t>
        </is>
      </c>
      <c r="B44" s="5" t="inlineStr">
        <is>
          <t>Warn</t>
        </is>
      </c>
      <c r="C44" s="5" t="inlineStr">
        <is>
          <t>Could not recognize 2 bytes as UTF-8 encoded characters.</t>
        </is>
      </c>
    </row>
    <row r="45">
      <c r="A45" s="5" t="inlineStr">
        <is>
          <t>Common/License/OEM/SetUp Files/Compressed Files/0005-Czech/OS Independent/license.txt</t>
        </is>
      </c>
      <c r="B45" s="5" t="inlineStr">
        <is>
          <t>Warn</t>
        </is>
      </c>
      <c r="C45" s="5" t="inlineStr">
        <is>
          <t>Could not recognize 2 bytes as UTF-8 encoded characters.</t>
        </is>
      </c>
    </row>
    <row r="46">
      <c r="A46" s="5" t="inlineStr">
        <is>
          <t>Common/License/OEM/SetUp Files/Compressed Files/0006-Danish/OS Independent/license.txt</t>
        </is>
      </c>
      <c r="B46" s="5" t="inlineStr">
        <is>
          <t>Warn</t>
        </is>
      </c>
      <c r="C46" s="5" t="inlineStr">
        <is>
          <t>Could not recognize 2 bytes as UTF-8 encoded characters.</t>
        </is>
      </c>
    </row>
    <row r="47">
      <c r="A47" s="5" t="inlineStr">
        <is>
          <t>Common/License/OEM/SetUp Files/Compressed Files/0007-German/OS Independent/license.txt</t>
        </is>
      </c>
      <c r="B47" s="5" t="inlineStr">
        <is>
          <t>Warn</t>
        </is>
      </c>
      <c r="C47" s="5" t="inlineStr">
        <is>
          <t>Could not recognize 2 bytes as UTF-8 encoded characters.</t>
        </is>
      </c>
    </row>
    <row r="48">
      <c r="A48" s="5" t="inlineStr">
        <is>
          <t>Common/License/OEM/SetUp Files/Compressed Files/0008-Greek/OS Independent/license.txt</t>
        </is>
      </c>
      <c r="B48" s="5" t="inlineStr">
        <is>
          <t>Warn</t>
        </is>
      </c>
      <c r="C48" s="5" t="inlineStr">
        <is>
          <t>Could not recognize 2 bytes as UTF-8 encoded characters.</t>
        </is>
      </c>
    </row>
    <row r="49">
      <c r="A49" s="5" t="inlineStr">
        <is>
          <t>Common/License/OEM/SetUp Files/Compressed Files/0009-English/OS Independent/license.txt</t>
        </is>
      </c>
      <c r="B49" s="5" t="inlineStr">
        <is>
          <t>Warn</t>
        </is>
      </c>
      <c r="C49" s="5" t="inlineStr">
        <is>
          <t>Could not recognize 2 bytes as UTF-8 encoded characters.</t>
        </is>
      </c>
    </row>
    <row r="50">
      <c r="A50" s="5" t="inlineStr">
        <is>
          <t>Common/License/OEM/SetUp Files/Compressed Files/000a-Spanish/OS Independent/license.txt</t>
        </is>
      </c>
      <c r="B50" s="5" t="inlineStr">
        <is>
          <t>Warn</t>
        </is>
      </c>
      <c r="C50" s="5" t="inlineStr">
        <is>
          <t>Could not recognize 2 bytes as UTF-8 encoded characters.</t>
        </is>
      </c>
    </row>
    <row r="51">
      <c r="A51" s="5" t="inlineStr">
        <is>
          <t>Common/License/OEM/SetUp Files/Compressed Files/000b-Finnish/OS Independent/license.txt</t>
        </is>
      </c>
      <c r="B51" s="5" t="inlineStr">
        <is>
          <t>Warn</t>
        </is>
      </c>
      <c r="C51" s="5" t="inlineStr">
        <is>
          <t>Could not recognize 2 bytes as UTF-8 encoded characters.</t>
        </is>
      </c>
    </row>
    <row r="52">
      <c r="A52" s="5" t="inlineStr">
        <is>
          <t>Common/License/OEM/SetUp Files/Compressed Files/000e-Hungarian/OS Independent/license.txt</t>
        </is>
      </c>
      <c r="B52" s="5" t="inlineStr">
        <is>
          <t>Warn</t>
        </is>
      </c>
      <c r="C52" s="5" t="inlineStr">
        <is>
          <t>Could not recognize 2 bytes as UTF-8 encoded characters.</t>
        </is>
      </c>
    </row>
    <row r="53">
      <c r="A53" s="5" t="inlineStr">
        <is>
          <t>Common/License/OEM/SetUp Files/Compressed Files/0010-Italian/OS Independent/license.txt</t>
        </is>
      </c>
      <c r="B53" s="5" t="inlineStr">
        <is>
          <t>Warn</t>
        </is>
      </c>
      <c r="C53" s="5" t="inlineStr">
        <is>
          <t>Could not recognize 2 bytes as UTF-8 encoded characters.</t>
        </is>
      </c>
    </row>
    <row r="54">
      <c r="A54" s="5" t="inlineStr">
        <is>
          <t>Common/License/OEM/SetUp Files/Compressed Files/0011-Japanese/OS Independent/license.txt</t>
        </is>
      </c>
      <c r="B54" s="5" t="inlineStr">
        <is>
          <t>Warn</t>
        </is>
      </c>
      <c r="C54" s="5" t="inlineStr">
        <is>
          <t>Could not recognize 2 bytes as UTF-8 encoded characters.</t>
        </is>
      </c>
    </row>
    <row r="55">
      <c r="A55" s="5" t="inlineStr">
        <is>
          <t>Common/License/OEM/SetUp Files/Compressed Files/0012-Korean/OS Independent/license.txt</t>
        </is>
      </c>
      <c r="B55" s="5" t="inlineStr">
        <is>
          <t>Warn</t>
        </is>
      </c>
      <c r="C55" s="5" t="inlineStr">
        <is>
          <t>Could not recognize 2 bytes as UTF-8 encoded characters.</t>
        </is>
      </c>
    </row>
    <row r="56">
      <c r="A56" s="5" t="inlineStr">
        <is>
          <t>Common/License/OEM/SetUp Files/Compressed Files/0013-Dutch/OS Independent/license.txt</t>
        </is>
      </c>
      <c r="B56" s="5" t="inlineStr">
        <is>
          <t>Warn</t>
        </is>
      </c>
      <c r="C56" s="5" t="inlineStr">
        <is>
          <t>Could not recognize 2 bytes as UTF-8 encoded characters.</t>
        </is>
      </c>
    </row>
    <row r="57">
      <c r="A57" s="5" t="inlineStr">
        <is>
          <t>Common/License/OEM/SetUp Files/Compressed Files/0014-Norwegian/OS Independent/license.txt</t>
        </is>
      </c>
      <c r="B57" s="5" t="inlineStr">
        <is>
          <t>Warn</t>
        </is>
      </c>
      <c r="C57" s="5" t="inlineStr">
        <is>
          <t>Could not recognize 2 bytes as UTF-8 encoded characters.</t>
        </is>
      </c>
    </row>
    <row r="58">
      <c r="A58" s="5" t="inlineStr">
        <is>
          <t>Common/License/OEM/SetUp Files/Compressed Files/0015-Polish/OS Independent/license.txt</t>
        </is>
      </c>
      <c r="B58" s="5" t="inlineStr">
        <is>
          <t>Warn</t>
        </is>
      </c>
      <c r="C58" s="5" t="inlineStr">
        <is>
          <t>Could not recognize 2 bytes as UTF-8 encoded characters.</t>
        </is>
      </c>
    </row>
    <row r="59">
      <c r="A59" s="5" t="inlineStr">
        <is>
          <t>Common/License/OEM/SetUp Files/Compressed Files/0019-Russian/OS Independent/license.txt</t>
        </is>
      </c>
      <c r="B59" s="5" t="inlineStr">
        <is>
          <t>Warn</t>
        </is>
      </c>
      <c r="C59" s="5" t="inlineStr">
        <is>
          <t>Could not recognize 2 bytes as UTF-8 encoded characters.</t>
        </is>
      </c>
    </row>
    <row r="60">
      <c r="A60" s="5" t="inlineStr">
        <is>
          <t>Common/License/OEM/SetUp Files/Compressed Files/001d-Swedish/OS Independent/license.txt</t>
        </is>
      </c>
      <c r="B60" s="5" t="inlineStr">
        <is>
          <t>Warn</t>
        </is>
      </c>
      <c r="C60" s="5" t="inlineStr">
        <is>
          <t>Could not recognize 2 bytes as UTF-8 encoded characters.</t>
        </is>
      </c>
    </row>
    <row r="61">
      <c r="A61" s="5" t="inlineStr">
        <is>
          <t>Common/License/OEM/SetUp Files/Compressed Files/001e-Thai/OS Independent/license.txt</t>
        </is>
      </c>
      <c r="B61" s="5" t="inlineStr">
        <is>
          <t>Warn</t>
        </is>
      </c>
      <c r="C61" s="5" t="inlineStr">
        <is>
          <t>Could not recognize 2 bytes as UTF-8 encoded characters.</t>
        </is>
      </c>
    </row>
    <row r="62">
      <c r="A62" s="5" t="inlineStr">
        <is>
          <t>Common/License/OEM/SetUp Files/Compressed Files/001f-Turkish/OS Independent/license.txt</t>
        </is>
      </c>
      <c r="B62" s="5" t="inlineStr">
        <is>
          <t>Warn</t>
        </is>
      </c>
      <c r="C62" s="5" t="inlineStr">
        <is>
          <t>Could not recognize 2 bytes as UTF-8 encoded characters.</t>
        </is>
      </c>
    </row>
    <row r="63">
      <c r="A63" s="5" t="inlineStr">
        <is>
          <t>Common/License/OEM/SetUp Files/Compressed Files/0404-Chinese (Taiwan)/OS Independent/license.txt</t>
        </is>
      </c>
      <c r="B63" s="5" t="inlineStr">
        <is>
          <t>Warn</t>
        </is>
      </c>
      <c r="C63" s="5" t="inlineStr">
        <is>
          <t>Could not recognize 2 bytes as UTF-8 encoded characters.</t>
        </is>
      </c>
    </row>
    <row r="64">
      <c r="A64" s="5" t="inlineStr">
        <is>
          <t>Common/License/OEM/SetUp Files/Compressed Files/040c-French (Standard)/OS Independent/license.txt</t>
        </is>
      </c>
      <c r="B64" s="5" t="inlineStr">
        <is>
          <t>Warn</t>
        </is>
      </c>
      <c r="C64" s="5" t="inlineStr">
        <is>
          <t>Could not recognize 2 bytes as UTF-8 encoded characters.</t>
        </is>
      </c>
    </row>
    <row r="65">
      <c r="A65" s="5" t="inlineStr">
        <is>
          <t>Common/License/OEM/SetUp Files/Compressed Files/0416-Portuguese (Brazilian)/OS Independent/license.txt</t>
        </is>
      </c>
      <c r="B65" s="5" t="inlineStr">
        <is>
          <t>Warn</t>
        </is>
      </c>
      <c r="C65" s="5" t="inlineStr">
        <is>
          <t>Could not recognize 2 bytes as UTF-8 encoded characters.</t>
        </is>
      </c>
    </row>
    <row r="66">
      <c r="A66" s="5" t="inlineStr">
        <is>
          <t>Common/License/OEM/SetUp Files/Compressed Files/0418-Romanian/OS Independent/license.txt</t>
        </is>
      </c>
      <c r="B66" s="5" t="inlineStr">
        <is>
          <t>Warn</t>
        </is>
      </c>
      <c r="C66" s="5" t="inlineStr">
        <is>
          <t>Could not recognize 2 bytes as UTF-8 encoded characters.</t>
        </is>
      </c>
    </row>
    <row r="67">
      <c r="A67" s="5" t="inlineStr">
        <is>
          <t>Common/License/OEM/SetUp Files/Compressed Files/041a-Croatian/OS Independent/license.txt</t>
        </is>
      </c>
      <c r="B67" s="5" t="inlineStr">
        <is>
          <t>Warn</t>
        </is>
      </c>
      <c r="C67" s="5" t="inlineStr">
        <is>
          <t>Could not recognize 2 bytes as UTF-8 encoded characters.</t>
        </is>
      </c>
    </row>
    <row r="68">
      <c r="A68" s="5" t="inlineStr">
        <is>
          <t>Common/License/OEM/SetUp Files/Compressed Files/0422-Ukrainian/OS Independent/license.txt</t>
        </is>
      </c>
      <c r="B68" s="5" t="inlineStr">
        <is>
          <t>Warn</t>
        </is>
      </c>
      <c r="C68" s="5" t="inlineStr">
        <is>
          <t>Could not recognize 2 bytes as UTF-8 encoded characters.</t>
        </is>
      </c>
    </row>
    <row r="69">
      <c r="A69" s="5" t="inlineStr">
        <is>
          <t>Common/License/OEM/SetUp Files/Compressed Files/0804-Chinese (PRC)/OS Independent/license.txt</t>
        </is>
      </c>
      <c r="B69" s="5" t="inlineStr">
        <is>
          <t>Warn</t>
        </is>
      </c>
      <c r="C69" s="5" t="inlineStr">
        <is>
          <t>Could not recognize 2 bytes as UTF-8 encoded characters.</t>
        </is>
      </c>
    </row>
    <row r="70">
      <c r="A70" s="5" t="inlineStr">
        <is>
          <t>Common/License/OEM/SetUp Files/Compressed Files/0809-English (United Kingdom)/OS Independent/license.txt</t>
        </is>
      </c>
      <c r="B70" s="5" t="inlineStr">
        <is>
          <t>Warn</t>
        </is>
      </c>
      <c r="C70" s="5" t="inlineStr">
        <is>
          <t>Could not recognize 2 bytes as UTF-8 encoded characters.</t>
        </is>
      </c>
    </row>
    <row r="71">
      <c r="A71" s="5" t="inlineStr">
        <is>
          <t>Common/License/OEM/SetUp Files/Compressed Files/0816-Portuguese (Standard)/OS Independent/license.txt</t>
        </is>
      </c>
      <c r="B71" s="5" t="inlineStr">
        <is>
          <t>Warn</t>
        </is>
      </c>
      <c r="C71" s="5" t="inlineStr">
        <is>
          <t>Could not recognize 2 bytes as UTF-8 encoded characters.</t>
        </is>
      </c>
    </row>
    <row r="72">
      <c r="A72" s="5" t="inlineStr">
        <is>
          <t>Common/License/OEM/SetUp Files/Compressed Files/0c04 - Chinese Traditional (Hong Kong)/OS Independent/license.txt</t>
        </is>
      </c>
      <c r="B72" s="5" t="inlineStr">
        <is>
          <t>Warn</t>
        </is>
      </c>
      <c r="C72" s="5" t="inlineStr">
        <is>
          <t>Could not recognize 2 bytes as UTF-8 encoded characters.</t>
        </is>
      </c>
    </row>
    <row r="73">
      <c r="A73" s="5" t="inlineStr">
        <is>
          <t>Common/License/OEM/SetUp Files/Compressed Files/0c0c-French (Canadian)/OS Independent/license.txt</t>
        </is>
      </c>
      <c r="B73" s="5" t="inlineStr">
        <is>
          <t>Warn</t>
        </is>
      </c>
      <c r="C73" s="5" t="inlineStr">
        <is>
          <t>Could not recognize 2 bytes as UTF-8 encoded characters.</t>
        </is>
      </c>
    </row>
    <row r="74">
      <c r="A74" s="5" t="inlineStr">
        <is>
          <t>Common/License/OEM/SetUp Files/Compressed Files/Arabic (Lebanon)/OS Independent/license.txt</t>
        </is>
      </c>
      <c r="B74" s="5" t="inlineStr">
        <is>
          <t>Warn</t>
        </is>
      </c>
      <c r="C74" s="5" t="inlineStr">
        <is>
          <t>Could not recognize 2 bytes as UTF-8 encoded characters.</t>
        </is>
      </c>
    </row>
    <row r="75">
      <c r="A75" s="5" t="inlineStr">
        <is>
          <t>Common/License/OEM/SetUp Files/Compressed Files/Arabic (Saudi Arabia)/OS Independent/license.txt</t>
        </is>
      </c>
      <c r="B75" s="5" t="inlineStr">
        <is>
          <t>Warn</t>
        </is>
      </c>
      <c r="C75" s="5" t="inlineStr">
        <is>
          <t>Could not recognize 2 bytes as UTF-8 encoded characters.</t>
        </is>
      </c>
    </row>
    <row r="76">
      <c r="A76" s="5" t="inlineStr">
        <is>
          <t>Common/License/OEM/SetUp Files/Compressed Files/Hebrew/OS Independent/license.txt</t>
        </is>
      </c>
      <c r="B76" s="5" t="inlineStr">
        <is>
          <t>Warn</t>
        </is>
      </c>
      <c r="C76" s="5" t="inlineStr">
        <is>
          <t>Could not recognize 2 bytes as UTF-8 encoded characters.</t>
        </is>
      </c>
    </row>
    <row r="77">
      <c r="A77" s="5" t="inlineStr">
        <is>
          <t>Common/License/OEM/SetUp Files/Compressed Files/Slovak/OS Independent/license.txt</t>
        </is>
      </c>
      <c r="B77" s="5" t="inlineStr">
        <is>
          <t>Warn</t>
        </is>
      </c>
      <c r="C77" s="5" t="inlineStr">
        <is>
          <t>Could not recognize 2 bytes as UTF-8 encoded characters.</t>
        </is>
      </c>
    </row>
    <row r="78">
      <c r="A78" s="5" t="inlineStr">
        <is>
          <t>Common/License/OEM/SetUp Files/Compressed Files/Slovenian/OS Independent/license.txt</t>
        </is>
      </c>
      <c r="B78" s="5" t="inlineStr">
        <is>
          <t>Warn</t>
        </is>
      </c>
      <c r="C78" s="5" t="inlineStr">
        <is>
          <t>Could not recognize 2 bytes as UTF-8 encoded characters.</t>
        </is>
      </c>
    </row>
    <row r="79">
      <c r="A79" s="5" t="inlineStr">
        <is>
          <t>Common/Wrapper/DllLibrary.cpp</t>
        </is>
      </c>
      <c r="B79" s="5" t="inlineStr">
        <is>
          <t>Warn</t>
        </is>
      </c>
      <c r="C79" s="5" t="inlineStr">
        <is>
          <t>Could not recognize 1 byte as a UTF-8 encoded character.</t>
        </is>
      </c>
    </row>
    <row r="80">
      <c r="A80" s="5" t="inlineStr">
        <is>
          <t>Common/Wrapper/DllLibrary.h</t>
        </is>
      </c>
      <c r="B80" s="5" t="inlineStr">
        <is>
          <t>Warn</t>
        </is>
      </c>
      <c r="C80" s="5" t="inlineStr">
        <is>
          <t>Could not recognize 1 byte as a UTF-8 encoded character.</t>
        </is>
      </c>
    </row>
    <row r="81">
      <c r="A81" s="5" t="inlineStr">
        <is>
          <t>Common/Wrapper/Wrapper.cpp</t>
        </is>
      </c>
      <c r="B81" s="5" t="inlineStr">
        <is>
          <t>Warn</t>
        </is>
      </c>
      <c r="C81" s="5" t="inlineStr">
        <is>
          <t>Could not recognize 1 byte as a UTF-8 encoded character.</t>
        </is>
      </c>
    </row>
    <row r="82">
      <c r="A82" s="5" t="inlineStr">
        <is>
          <t>Common/Wrapper/pch.h</t>
        </is>
      </c>
      <c r="B82" s="5" t="inlineStr">
        <is>
          <t>Warn</t>
        </is>
      </c>
      <c r="C82" s="5" t="inlineStr">
        <is>
          <t>Could not recognize 1 byte as a UTF-8 encoded character.</t>
        </is>
      </c>
    </row>
    <row r="83">
      <c r="A83" s="5" t="inlineStr">
        <is>
          <t>I3C/TestReadme.TXT</t>
        </is>
      </c>
      <c r="B83" s="5" t="inlineStr">
        <is>
          <t>Warn</t>
        </is>
      </c>
      <c r="C83" s="5" t="inlineStr">
        <is>
          <t>Could not recognize 2 bytes as UTF-8 encoded characters.</t>
        </is>
      </c>
    </row>
    <row r="84">
      <c r="A84" s="5" t="inlineStr">
        <is>
          <t>I3C/Wrapper/Resource.rc</t>
        </is>
      </c>
      <c r="B84" s="5" t="inlineStr">
        <is>
          <t>Warn</t>
        </is>
      </c>
      <c r="C84" s="5" t="inlineStr">
        <is>
          <t>Could not recognize 2 bytes as UTF-8 encoded characters.</t>
        </is>
      </c>
    </row>
    <row r="85">
      <c r="A85" s="5" t="inlineStr">
        <is>
          <t>LPSS/TestReadme.TXT</t>
        </is>
      </c>
      <c r="B85" s="5" t="inlineStr">
        <is>
          <t>Warn</t>
        </is>
      </c>
      <c r="C85" s="5" t="inlineStr">
        <is>
          <t>Could not recognize 2 bytes as UTF-8 encoded characters.</t>
        </is>
      </c>
    </row>
    <row r="86">
      <c r="A86" s="5" t="inlineStr">
        <is>
          <t>LPSS/Wrapper/Resource.rc</t>
        </is>
      </c>
      <c r="B86" s="5" t="inlineStr">
        <is>
          <t>Warn</t>
        </is>
      </c>
      <c r="C86" s="5" t="inlineStr">
        <is>
          <t>Could not recognize 2 bytes as UTF-8 encoded characters.</t>
        </is>
      </c>
    </row>
  </sheetData>
  <autoFilter ref="A2:C2"/>
  <mergeCells>
    <mergeCell ref="A1:D1"/>
  </mergeCells>
  <pageMargins bottom="0.75" footer="0.3" header="0.3" left="0.75" right="0.75" top="0.75"/>
  <pageSetup orientation="landscape" paperSize="1"/>
</worksheet>
</file>

<file path=xl/worksheets/sheet16.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2024-07-03T18:00:03Z</dcterms:created>
  <dc:creator>Apache POI</dc:creator>
</cp:coreProperties>
</file>